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ài liệu up website Thư viện\UP web\Năm 2025\DM luận văn, luận án mới\Năm 2025\"/>
    </mc:Choice>
  </mc:AlternateContent>
  <bookViews>
    <workbookView xWindow="930" yWindow="0" windowWidth="19560" windowHeight="7140"/>
  </bookViews>
  <sheets>
    <sheet name="Tai Truong" sheetId="1" r:id="rId1"/>
  </sheets>
  <calcPr calcId="152511"/>
  <extLst>
    <ext uri="GoogleSheetsCustomDataVersion2">
      <go:sheetsCustomData xmlns:go="http://customooxmlschemas.google.com/" r:id="rId5" roundtripDataChecksum="UpUMIC6f1v5kSlt2PnA4en9SPA9O1jC5sujfC8rIrto="/>
    </ext>
  </extLst>
</workbook>
</file>

<file path=xl/calcChain.xml><?xml version="1.0" encoding="utf-8"?>
<calcChain xmlns="http://schemas.openxmlformats.org/spreadsheetml/2006/main">
  <c r="A6" i="1" l="1"/>
  <c r="A7" i="1"/>
  <c r="A8" i="1" s="1"/>
  <c r="A9" i="1" s="1"/>
  <c r="A10" i="1" s="1"/>
  <c r="A5" i="1"/>
</calcChain>
</file>

<file path=xl/sharedStrings.xml><?xml version="1.0" encoding="utf-8"?>
<sst xmlns="http://schemas.openxmlformats.org/spreadsheetml/2006/main" count="43" uniqueCount="40">
  <si>
    <t>Hall</t>
  </si>
  <si>
    <t>Full name</t>
  </si>
  <si>
    <t>Supervisors</t>
  </si>
  <si>
    <t>Thesis title</t>
  </si>
  <si>
    <t>HĐ dự kiến</t>
  </si>
  <si>
    <t>QĐ HĐ</t>
  </si>
  <si>
    <t>Phạm Thị Oanh</t>
  </si>
  <si>
    <t>Hoàng Phương Thảo</t>
  </si>
  <si>
    <t>Nguyễn Thu Uyên</t>
  </si>
  <si>
    <t>Nguyễn Thị Nhạn</t>
  </si>
  <si>
    <t>Bùi Thị Mai</t>
  </si>
  <si>
    <t>Depression and associated factors among pregnant women in Thai Binh province</t>
  </si>
  <si>
    <t>Liver cancer in Vietnam and Asian from 2013 to 2023 and some related factors: A scoping review</t>
  </si>
  <si>
    <t>The Effectiveness of Digital interventions in reducing alcohol misuse in adults: A systematic review</t>
  </si>
  <si>
    <t>Health belief on dementia prevention behaviors among outpatients at National Geriatric Hospital and its related factors</t>
  </si>
  <si>
    <t>Work motivation among health workers in Bac Giang province in 2024</t>
  </si>
  <si>
    <t>Air pollution and its effects on some upper respiratory tract infections: A scoping  review during period 2010-2019</t>
  </si>
  <si>
    <t>Care for dementia persons in Asia: A scoping review</t>
  </si>
  <si>
    <t>PGS.TS. Nguyễn Thị Thúy Hạnh</t>
  </si>
  <si>
    <t/>
  </si>
  <si>
    <t>TS. Nguyễn Lê Tuấn Anh</t>
  </si>
  <si>
    <t>GS.TS. Lê Thị Hương</t>
  </si>
  <si>
    <t>PGS.TS. Kim Bảo Giang</t>
  </si>
  <si>
    <t>PGS. TS. Phạm Bích Diệp*</t>
  </si>
  <si>
    <t>PGS.TS. Nguyễn Thanh Bình*</t>
  </si>
  <si>
    <t>PGS.TS. Nguyễn Thị Hoài Thu</t>
  </si>
  <si>
    <t>PGS.TS. Ngô Văn Toàn</t>
  </si>
  <si>
    <t>PGS.TS. Đỗ Thị Thanh Toàn*</t>
  </si>
  <si>
    <t>TS. Lê Xuân Hưng*</t>
  </si>
  <si>
    <t>Nguyễn Thị Phương Anh</t>
  </si>
  <si>
    <t>Nguyễn Thủy Tiên</t>
  </si>
  <si>
    <t>ĐKCB</t>
  </si>
  <si>
    <t>DL.024951</t>
  </si>
  <si>
    <t>DL.024952</t>
  </si>
  <si>
    <t>DL.024953</t>
  </si>
  <si>
    <t>DL.024954</t>
  </si>
  <si>
    <t>DL.024955</t>
  </si>
  <si>
    <t>DL.024956</t>
  </si>
  <si>
    <t>DL.024957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</si>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</sst>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color rgb="FF000000"/>
      <name val="Times New Roman"/>
      <scheme val="minor"/>
    </font>
    <font>
      <sz val="14"/>
      <name val="Times New Roman"/>
      <family val="1"/>
      <scheme val="minor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sz val="13"/>
      <color rgb="FF000000"/>
      <name val="Times New Roman"/>
      <family val="1"/>
    </font>
    <font>
      <b/>
      <sz val="12"/>
      <name val="Times New Roman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" fillId="0" borderId="0" xfId="0" applyFont="1" applyAlignment="1"/>
    <xf numFmtId="0" fontId="7" fillId="0" borderId="4" xfId="0" applyFont="1" applyFill="1" applyBorder="1" applyAlignment="1" applyProtection="1">
      <alignment vertical="center" wrapText="1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1" fillId="0" borderId="0" xfId="0" applyFont="1" applyAlignment="1"/>
    <xf numFmtId="0" fontId="2" fillId="0" borderId="4" xfId="0" applyFont="1" applyBorder="1" applyAlignment="1">
      <alignment horizontal="center" vertical="center" shrinkToFit="1"/>
    </xf>
    <xf numFmtId="0" fontId="1" fillId="0" borderId="0" xfId="0" applyFont="1" applyAlignment="1"/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4"/>
  <sheetViews>
    <sheetView tabSelected="1" workbookViewId="0">
      <pane ySplit="2" topLeftCell="A3" activePane="bottomLeft" state="frozen"/>
      <selection pane="bottomLeft" activeCell="C6" sqref="C6"/>
    </sheetView>
  </sheetViews>
  <sheetFormatPr defaultColWidth="10.109375" defaultRowHeight="15" customHeight="1" x14ac:dyDescent="0.3"/>
  <cols>
    <col min="1" max="1" width="5.6640625" style="26" customWidth="1"/>
    <col min="2" max="2" width="12.109375" style="20" customWidth="1"/>
    <col min="3" max="3" width="15.33203125" style="2" customWidth="1"/>
    <col min="4" max="4" width="15.33203125" style="13" customWidth="1"/>
    <col min="5" max="5" width="18.109375" style="2" customWidth="1"/>
    <col min="6" max="6" width="38.109375" style="2" customWidth="1"/>
    <col min="7" max="7" width="16.6640625" style="2" hidden="1" customWidth="1"/>
    <col min="8" max="8" width="18.109375" style="2" hidden="1" customWidth="1"/>
    <col min="9" max="9" width="8.88671875" style="2" hidden="1" customWidth="1"/>
    <col min="10" max="23" width="8" style="2" customWidth="1"/>
    <col min="24" max="16384" width="10.109375" style="2"/>
  </cols>
  <sheetData>
    <row r="1" spans="1:23" ht="21.75" customHeight="1" x14ac:dyDescent="0.3">
      <c r="B1" s="22"/>
      <c r="C1" s="22"/>
      <c r="D1" s="22"/>
      <c r="E1" s="22"/>
      <c r="F1" s="2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8.75" x14ac:dyDescent="0.3">
      <c r="B2" s="17"/>
      <c r="C2" s="18"/>
      <c r="D2" s="18"/>
      <c r="E2" s="18"/>
      <c r="F2" s="1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8.75" x14ac:dyDescent="0.3">
      <c r="A3" s="25" t="s">
        <v>39</v>
      </c>
      <c r="B3" s="19" t="s">
        <v>31</v>
      </c>
      <c r="C3" s="19" t="s">
        <v>1</v>
      </c>
      <c r="D3" s="23" t="s">
        <v>2</v>
      </c>
      <c r="E3" s="24"/>
      <c r="F3" s="19" t="s">
        <v>3</v>
      </c>
      <c r="G3" s="15" t="s">
        <v>4</v>
      </c>
      <c r="H3" s="3" t="s">
        <v>5</v>
      </c>
      <c r="I3" s="4" t="s">
        <v>0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48" customHeight="1" x14ac:dyDescent="0.3">
      <c r="A4" s="27">
        <v>1</v>
      </c>
      <c r="B4" s="21" t="s">
        <v>35</v>
      </c>
      <c r="C4" s="14" t="s">
        <v>6</v>
      </c>
      <c r="D4" s="14" t="s">
        <v>18</v>
      </c>
      <c r="E4" s="14" t="s">
        <v>19</v>
      </c>
      <c r="F4" s="14" t="s">
        <v>11</v>
      </c>
      <c r="G4" s="16"/>
      <c r="H4" s="6"/>
      <c r="I4" s="7">
        <v>514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48" customHeight="1" x14ac:dyDescent="0.3">
      <c r="A5" s="27">
        <f>A4+1</f>
        <v>2</v>
      </c>
      <c r="B5" s="21" t="s">
        <v>33</v>
      </c>
      <c r="C5" s="14" t="s">
        <v>7</v>
      </c>
      <c r="D5" s="14" t="s">
        <v>20</v>
      </c>
      <c r="E5" s="14" t="s">
        <v>21</v>
      </c>
      <c r="F5" s="14" t="s">
        <v>12</v>
      </c>
      <c r="G5" s="16"/>
      <c r="H5" s="6"/>
      <c r="I5" s="9">
        <v>517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 ht="48" customHeight="1" x14ac:dyDescent="0.3">
      <c r="A6" s="27">
        <f t="shared" ref="A6:A10" si="0">A5+1</f>
        <v>3</v>
      </c>
      <c r="B6" s="21" t="s">
        <v>37</v>
      </c>
      <c r="C6" s="14" t="s">
        <v>8</v>
      </c>
      <c r="D6" s="14" t="s">
        <v>22</v>
      </c>
      <c r="E6" s="14" t="s">
        <v>19</v>
      </c>
      <c r="F6" s="14" t="s">
        <v>13</v>
      </c>
      <c r="G6" s="16"/>
      <c r="H6" s="6"/>
      <c r="I6" s="9">
        <v>514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48" customHeight="1" x14ac:dyDescent="0.3">
      <c r="A7" s="27">
        <f t="shared" si="0"/>
        <v>4</v>
      </c>
      <c r="B7" s="21" t="s">
        <v>34</v>
      </c>
      <c r="C7" s="14" t="s">
        <v>29</v>
      </c>
      <c r="D7" s="14" t="s">
        <v>23</v>
      </c>
      <c r="E7" s="14" t="s">
        <v>24</v>
      </c>
      <c r="F7" s="14" t="s">
        <v>14</v>
      </c>
      <c r="G7" s="16"/>
      <c r="H7" s="10"/>
      <c r="I7" s="9">
        <v>517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ht="48" customHeight="1" x14ac:dyDescent="0.3">
      <c r="A8" s="27">
        <f t="shared" si="0"/>
        <v>5</v>
      </c>
      <c r="B8" s="21" t="s">
        <v>36</v>
      </c>
      <c r="C8" s="14" t="s">
        <v>9</v>
      </c>
      <c r="D8" s="14" t="s">
        <v>25</v>
      </c>
      <c r="E8" s="14" t="s">
        <v>19</v>
      </c>
      <c r="F8" s="14" t="s">
        <v>15</v>
      </c>
      <c r="G8" s="16"/>
      <c r="H8" s="6"/>
      <c r="I8" s="9">
        <v>514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48" customHeight="1" x14ac:dyDescent="0.3">
      <c r="A9" s="27">
        <f t="shared" si="0"/>
        <v>6</v>
      </c>
      <c r="B9" s="21" t="s">
        <v>32</v>
      </c>
      <c r="C9" s="14" t="s">
        <v>10</v>
      </c>
      <c r="D9" s="14" t="s">
        <v>26</v>
      </c>
      <c r="E9" s="14" t="s">
        <v>19</v>
      </c>
      <c r="F9" s="14" t="s">
        <v>16</v>
      </c>
      <c r="G9" s="16"/>
      <c r="H9" s="6"/>
      <c r="I9" s="9">
        <v>514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ht="33" x14ac:dyDescent="0.3">
      <c r="A10" s="27">
        <f t="shared" si="0"/>
        <v>7</v>
      </c>
      <c r="B10" s="21" t="s">
        <v>38</v>
      </c>
      <c r="C10" s="14" t="s">
        <v>30</v>
      </c>
      <c r="D10" s="14" t="s">
        <v>27</v>
      </c>
      <c r="E10" s="14" t="s">
        <v>28</v>
      </c>
      <c r="F10" s="14" t="s">
        <v>17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8" customHeight="1" x14ac:dyDescent="0.3">
      <c r="B11" s="11"/>
      <c r="C11" s="11"/>
      <c r="D11" s="11"/>
      <c r="E11" s="11"/>
      <c r="F11" s="1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8" customHeight="1" x14ac:dyDescent="0.3">
      <c r="B12" s="11"/>
      <c r="C12" s="11"/>
      <c r="D12" s="11"/>
      <c r="E12" s="11"/>
      <c r="F12" s="11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18" customHeight="1" x14ac:dyDescent="0.3">
      <c r="B13" s="11"/>
      <c r="C13" s="11"/>
      <c r="D13" s="11"/>
      <c r="E13" s="11"/>
      <c r="F13" s="1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18" customHeight="1" x14ac:dyDescent="0.3">
      <c r="B14" s="11"/>
      <c r="C14" s="11"/>
      <c r="D14" s="11"/>
      <c r="E14" s="11"/>
      <c r="F14" s="1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8" customHeight="1" x14ac:dyDescent="0.3">
      <c r="B15" s="11"/>
      <c r="C15" s="11"/>
      <c r="D15" s="11"/>
      <c r="E15" s="11"/>
      <c r="F15" s="11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ht="18" customHeight="1" x14ac:dyDescent="0.3">
      <c r="B16" s="11"/>
      <c r="C16" s="11"/>
      <c r="D16" s="11"/>
      <c r="E16" s="11"/>
      <c r="F16" s="11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2:23" ht="18" customHeight="1" x14ac:dyDescent="0.3">
      <c r="B17" s="11"/>
      <c r="C17" s="11"/>
      <c r="D17" s="11"/>
      <c r="E17" s="11"/>
      <c r="F17" s="11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2:23" ht="18" customHeight="1" x14ac:dyDescent="0.3">
      <c r="B18" s="11"/>
      <c r="C18" s="11"/>
      <c r="D18" s="11"/>
      <c r="E18" s="11"/>
      <c r="F18" s="11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2:23" ht="18" customHeight="1" x14ac:dyDescent="0.3">
      <c r="B19" s="11"/>
      <c r="C19" s="11"/>
      <c r="D19" s="11"/>
      <c r="E19" s="11"/>
      <c r="F19" s="11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2:23" ht="18" customHeight="1" x14ac:dyDescent="0.3">
      <c r="B20" s="11"/>
      <c r="C20" s="11"/>
      <c r="D20" s="11"/>
      <c r="E20" s="11"/>
      <c r="F20" s="11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2:23" ht="18" customHeight="1" x14ac:dyDescent="0.3">
      <c r="B21" s="11"/>
      <c r="C21" s="11"/>
      <c r="D21" s="11"/>
      <c r="E21" s="11"/>
      <c r="F21" s="11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2:23" ht="18" customHeight="1" x14ac:dyDescent="0.3">
      <c r="B22" s="11"/>
      <c r="C22" s="11"/>
      <c r="D22" s="11"/>
      <c r="E22" s="11"/>
      <c r="F22" s="11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2:23" ht="18" customHeight="1" x14ac:dyDescent="0.3">
      <c r="B23" s="11"/>
      <c r="C23" s="11"/>
      <c r="D23" s="11"/>
      <c r="E23" s="11"/>
      <c r="F23" s="11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2:23" ht="18" customHeight="1" x14ac:dyDescent="0.3">
      <c r="B24" s="11"/>
      <c r="C24" s="11"/>
      <c r="D24" s="11"/>
      <c r="E24" s="11"/>
      <c r="F24" s="11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2:23" ht="18" customHeight="1" x14ac:dyDescent="0.3">
      <c r="B25" s="11"/>
      <c r="C25" s="11"/>
      <c r="D25" s="11"/>
      <c r="E25" s="11"/>
      <c r="F25" s="11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2:23" ht="18" customHeight="1" x14ac:dyDescent="0.3">
      <c r="B26" s="11"/>
      <c r="C26" s="11"/>
      <c r="D26" s="11"/>
      <c r="E26" s="11"/>
      <c r="F26" s="11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2:23" ht="18" customHeight="1" x14ac:dyDescent="0.3">
      <c r="B27" s="11"/>
      <c r="C27" s="11"/>
      <c r="D27" s="11"/>
      <c r="E27" s="11"/>
      <c r="F27" s="11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2:23" ht="18" customHeight="1" x14ac:dyDescent="0.3">
      <c r="B28" s="11"/>
      <c r="C28" s="11"/>
      <c r="D28" s="11"/>
      <c r="E28" s="11"/>
      <c r="F28" s="11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ht="18" customHeight="1" x14ac:dyDescent="0.3">
      <c r="B29" s="11"/>
      <c r="C29" s="11"/>
      <c r="D29" s="11"/>
      <c r="E29" s="11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ht="18" customHeight="1" x14ac:dyDescent="0.3">
      <c r="B30" s="11"/>
      <c r="C30" s="11"/>
      <c r="D30" s="11"/>
      <c r="E30" s="11"/>
      <c r="F30" s="11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ht="18" customHeight="1" x14ac:dyDescent="0.3">
      <c r="B31" s="11"/>
      <c r="C31" s="11"/>
      <c r="D31" s="11"/>
      <c r="E31" s="11"/>
      <c r="F31" s="11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ht="18" customHeight="1" x14ac:dyDescent="0.3">
      <c r="B32" s="11"/>
      <c r="C32" s="11"/>
      <c r="D32" s="11"/>
      <c r="E32" s="11"/>
      <c r="F32" s="11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2:23" ht="18" customHeight="1" x14ac:dyDescent="0.3">
      <c r="B33" s="11"/>
      <c r="C33" s="11"/>
      <c r="D33" s="11"/>
      <c r="E33" s="11"/>
      <c r="F33" s="11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2:23" ht="18" customHeight="1" x14ac:dyDescent="0.3">
      <c r="B34" s="11"/>
      <c r="C34" s="11"/>
      <c r="D34" s="11"/>
      <c r="E34" s="11"/>
      <c r="F34" s="11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2:23" ht="18" customHeight="1" x14ac:dyDescent="0.3">
      <c r="B35" s="11"/>
      <c r="C35" s="11"/>
      <c r="D35" s="11"/>
      <c r="E35" s="11"/>
      <c r="F35" s="11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2:23" ht="18" customHeight="1" x14ac:dyDescent="0.3">
      <c r="B36" s="11"/>
      <c r="C36" s="11"/>
      <c r="D36" s="11"/>
      <c r="E36" s="11"/>
      <c r="F36" s="11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2:23" ht="18" customHeight="1" x14ac:dyDescent="0.3">
      <c r="B37" s="11"/>
      <c r="C37" s="11"/>
      <c r="D37" s="11"/>
      <c r="E37" s="11"/>
      <c r="F37" s="11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2:23" ht="18" customHeight="1" x14ac:dyDescent="0.3">
      <c r="B38" s="11"/>
      <c r="C38" s="11"/>
      <c r="D38" s="11"/>
      <c r="E38" s="11"/>
      <c r="F38" s="11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2:23" ht="18" customHeight="1" x14ac:dyDescent="0.3">
      <c r="B39" s="11"/>
      <c r="C39" s="11"/>
      <c r="D39" s="11"/>
      <c r="E39" s="11"/>
      <c r="F39" s="11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2:23" ht="18" customHeight="1" x14ac:dyDescent="0.3">
      <c r="B40" s="11"/>
      <c r="C40" s="11"/>
      <c r="D40" s="11"/>
      <c r="E40" s="11"/>
      <c r="F40" s="11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2:23" ht="18" customHeight="1" x14ac:dyDescent="0.3">
      <c r="B41" s="11"/>
      <c r="C41" s="11"/>
      <c r="D41" s="11"/>
      <c r="E41" s="11"/>
      <c r="F41" s="11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2:23" ht="18" customHeight="1" x14ac:dyDescent="0.3">
      <c r="B42" s="11"/>
      <c r="C42" s="11"/>
      <c r="D42" s="11"/>
      <c r="E42" s="11"/>
      <c r="F42" s="11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2:23" ht="18" customHeight="1" x14ac:dyDescent="0.3">
      <c r="B43" s="11"/>
      <c r="C43" s="11"/>
      <c r="D43" s="11"/>
      <c r="E43" s="11"/>
      <c r="F43" s="11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2:23" ht="18" customHeight="1" x14ac:dyDescent="0.3">
      <c r="B44" s="11"/>
      <c r="C44" s="11"/>
      <c r="D44" s="11"/>
      <c r="E44" s="11"/>
      <c r="F44" s="11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2:23" ht="18" customHeight="1" x14ac:dyDescent="0.3">
      <c r="B45" s="11"/>
      <c r="C45" s="11"/>
      <c r="D45" s="11"/>
      <c r="E45" s="11"/>
      <c r="F45" s="11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2:23" ht="18" customHeight="1" x14ac:dyDescent="0.3">
      <c r="B46" s="11"/>
      <c r="C46" s="11"/>
      <c r="D46" s="11"/>
      <c r="E46" s="11"/>
      <c r="F46" s="11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2:23" ht="18" customHeight="1" x14ac:dyDescent="0.3">
      <c r="B47" s="11"/>
      <c r="C47" s="11"/>
      <c r="D47" s="11"/>
      <c r="E47" s="11"/>
      <c r="F47" s="11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2:23" ht="18" customHeight="1" x14ac:dyDescent="0.3">
      <c r="B48" s="11"/>
      <c r="C48" s="11"/>
      <c r="D48" s="11"/>
      <c r="E48" s="11"/>
      <c r="F48" s="11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2:23" ht="18" customHeight="1" x14ac:dyDescent="0.3">
      <c r="B49" s="11"/>
      <c r="C49" s="11"/>
      <c r="D49" s="11"/>
      <c r="E49" s="11"/>
      <c r="F49" s="11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2:23" ht="18" customHeight="1" x14ac:dyDescent="0.3">
      <c r="B50" s="11"/>
      <c r="C50" s="11"/>
      <c r="D50" s="11"/>
      <c r="E50" s="11"/>
      <c r="F50" s="11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2:23" ht="18" customHeight="1" x14ac:dyDescent="0.3">
      <c r="B51" s="11"/>
      <c r="C51" s="11"/>
      <c r="D51" s="11"/>
      <c r="E51" s="11"/>
      <c r="F51" s="11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2:23" ht="18" customHeight="1" x14ac:dyDescent="0.3">
      <c r="B52" s="11"/>
      <c r="C52" s="11"/>
      <c r="D52" s="11"/>
      <c r="E52" s="11"/>
      <c r="F52" s="11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2:23" ht="18" customHeight="1" x14ac:dyDescent="0.3">
      <c r="B53" s="11"/>
      <c r="C53" s="11"/>
      <c r="D53" s="11"/>
      <c r="E53" s="11"/>
      <c r="F53" s="11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2:23" ht="18" customHeight="1" x14ac:dyDescent="0.3">
      <c r="B54" s="11"/>
      <c r="C54" s="11"/>
      <c r="D54" s="11"/>
      <c r="E54" s="11"/>
      <c r="F54" s="11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2:23" ht="18" customHeight="1" x14ac:dyDescent="0.3">
      <c r="B55" s="11"/>
      <c r="C55" s="11"/>
      <c r="D55" s="11"/>
      <c r="E55" s="11"/>
      <c r="F55" s="11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2:23" ht="18" customHeight="1" x14ac:dyDescent="0.3">
      <c r="B56" s="11"/>
      <c r="C56" s="11"/>
      <c r="D56" s="11"/>
      <c r="E56" s="11"/>
      <c r="F56" s="11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2:23" ht="18" customHeight="1" x14ac:dyDescent="0.3">
      <c r="B57" s="11"/>
      <c r="C57" s="11"/>
      <c r="D57" s="11"/>
      <c r="E57" s="11"/>
      <c r="F57" s="11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2:23" ht="18" customHeight="1" x14ac:dyDescent="0.3">
      <c r="B58" s="11"/>
      <c r="C58" s="11"/>
      <c r="D58" s="11"/>
      <c r="E58" s="11"/>
      <c r="F58" s="11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2:23" ht="18" customHeight="1" x14ac:dyDescent="0.3">
      <c r="B59" s="11"/>
      <c r="C59" s="11"/>
      <c r="D59" s="11"/>
      <c r="E59" s="11"/>
      <c r="F59" s="11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2:23" ht="18" customHeight="1" x14ac:dyDescent="0.3">
      <c r="B60" s="11"/>
      <c r="C60" s="11"/>
      <c r="D60" s="11"/>
      <c r="E60" s="11"/>
      <c r="F60" s="11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2:23" ht="18" customHeight="1" x14ac:dyDescent="0.3">
      <c r="B61" s="11"/>
      <c r="C61" s="11"/>
      <c r="D61" s="11"/>
      <c r="E61" s="11"/>
      <c r="F61" s="11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2:23" ht="18" customHeight="1" x14ac:dyDescent="0.3">
      <c r="B62" s="11"/>
      <c r="C62" s="11"/>
      <c r="D62" s="11"/>
      <c r="E62" s="11"/>
      <c r="F62" s="11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2:23" ht="18" customHeight="1" x14ac:dyDescent="0.3">
      <c r="B63" s="11"/>
      <c r="C63" s="11"/>
      <c r="D63" s="11"/>
      <c r="E63" s="11"/>
      <c r="F63" s="11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2:23" ht="18" customHeight="1" x14ac:dyDescent="0.3">
      <c r="B64" s="11"/>
      <c r="C64" s="11"/>
      <c r="D64" s="11"/>
      <c r="E64" s="11"/>
      <c r="F64" s="11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2:23" ht="18" customHeight="1" x14ac:dyDescent="0.3">
      <c r="B65" s="11"/>
      <c r="C65" s="11"/>
      <c r="D65" s="11"/>
      <c r="E65" s="11"/>
      <c r="F65" s="11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2:23" ht="18" customHeight="1" x14ac:dyDescent="0.3">
      <c r="B66" s="11"/>
      <c r="C66" s="11"/>
      <c r="D66" s="11"/>
      <c r="E66" s="11"/>
      <c r="F66" s="11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2:23" ht="18" customHeight="1" x14ac:dyDescent="0.3">
      <c r="B67" s="11"/>
      <c r="C67" s="11"/>
      <c r="D67" s="11"/>
      <c r="E67" s="11"/>
      <c r="F67" s="11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2:23" ht="18" customHeight="1" x14ac:dyDescent="0.3">
      <c r="B68" s="11"/>
      <c r="C68" s="11"/>
      <c r="D68" s="11"/>
      <c r="E68" s="11"/>
      <c r="F68" s="11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2:23" ht="18" customHeight="1" x14ac:dyDescent="0.3">
      <c r="B69" s="11"/>
      <c r="C69" s="11"/>
      <c r="D69" s="11"/>
      <c r="E69" s="11"/>
      <c r="F69" s="11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2:23" ht="18" customHeight="1" x14ac:dyDescent="0.3">
      <c r="B70" s="11"/>
      <c r="C70" s="11"/>
      <c r="D70" s="11"/>
      <c r="E70" s="11"/>
      <c r="F70" s="11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2:23" ht="18" customHeight="1" x14ac:dyDescent="0.3">
      <c r="B71" s="11"/>
      <c r="C71" s="11"/>
      <c r="D71" s="11"/>
      <c r="E71" s="11"/>
      <c r="F71" s="11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2:23" ht="18" customHeight="1" x14ac:dyDescent="0.3">
      <c r="B72" s="11"/>
      <c r="C72" s="11"/>
      <c r="D72" s="11"/>
      <c r="E72" s="11"/>
      <c r="F72" s="11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2:23" ht="18" customHeight="1" x14ac:dyDescent="0.3">
      <c r="B73" s="11"/>
      <c r="C73" s="11"/>
      <c r="D73" s="11"/>
      <c r="E73" s="11"/>
      <c r="F73" s="11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2:23" ht="18" customHeight="1" x14ac:dyDescent="0.3">
      <c r="B74" s="11"/>
      <c r="C74" s="11"/>
      <c r="D74" s="11"/>
      <c r="E74" s="11"/>
      <c r="F74" s="11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2:23" ht="18" customHeight="1" x14ac:dyDescent="0.3">
      <c r="B75" s="11"/>
      <c r="C75" s="11"/>
      <c r="D75" s="11"/>
      <c r="E75" s="11"/>
      <c r="F75" s="11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2:23" ht="18" customHeight="1" x14ac:dyDescent="0.3">
      <c r="B76" s="11"/>
      <c r="C76" s="11"/>
      <c r="D76" s="11"/>
      <c r="E76" s="11"/>
      <c r="F76" s="11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2:23" ht="18" customHeight="1" x14ac:dyDescent="0.3">
      <c r="B77" s="11"/>
      <c r="C77" s="11"/>
      <c r="D77" s="11"/>
      <c r="E77" s="11"/>
      <c r="F77" s="11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2:23" ht="18" customHeight="1" x14ac:dyDescent="0.3">
      <c r="B78" s="11"/>
      <c r="C78" s="11"/>
      <c r="D78" s="11"/>
      <c r="E78" s="11"/>
      <c r="F78" s="11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 spans="2:23" ht="18" customHeight="1" x14ac:dyDescent="0.3">
      <c r="B79" s="11"/>
      <c r="C79" s="11"/>
      <c r="D79" s="11"/>
      <c r="E79" s="11"/>
      <c r="F79" s="11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 spans="2:23" ht="18" customHeight="1" x14ac:dyDescent="0.3">
      <c r="B80" s="11"/>
      <c r="C80" s="11"/>
      <c r="D80" s="11"/>
      <c r="E80" s="11"/>
      <c r="F80" s="11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2:23" ht="18" customHeight="1" x14ac:dyDescent="0.3">
      <c r="B81" s="11"/>
      <c r="C81" s="11"/>
      <c r="D81" s="11"/>
      <c r="E81" s="11"/>
      <c r="F81" s="11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2:23" ht="18" customHeight="1" x14ac:dyDescent="0.3">
      <c r="B82" s="11"/>
      <c r="C82" s="11"/>
      <c r="D82" s="11"/>
      <c r="E82" s="11"/>
      <c r="F82" s="11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 spans="2:23" ht="18" customHeight="1" x14ac:dyDescent="0.3">
      <c r="B83" s="11"/>
      <c r="C83" s="11"/>
      <c r="D83" s="11"/>
      <c r="E83" s="11"/>
      <c r="F83" s="11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 spans="2:23" ht="18" customHeight="1" x14ac:dyDescent="0.3">
      <c r="B84" s="11"/>
      <c r="C84" s="11"/>
      <c r="D84" s="11"/>
      <c r="E84" s="11"/>
      <c r="F84" s="11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</row>
    <row r="85" spans="2:23" ht="18" customHeight="1" x14ac:dyDescent="0.3">
      <c r="B85" s="11"/>
      <c r="C85" s="11"/>
      <c r="D85" s="11"/>
      <c r="E85" s="11"/>
      <c r="F85" s="11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2:23" ht="18" customHeight="1" x14ac:dyDescent="0.3">
      <c r="B86" s="11"/>
      <c r="C86" s="11"/>
      <c r="D86" s="11"/>
      <c r="E86" s="11"/>
      <c r="F86" s="11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2:23" ht="18" customHeight="1" x14ac:dyDescent="0.3">
      <c r="B87" s="11"/>
      <c r="C87" s="11"/>
      <c r="D87" s="11"/>
      <c r="E87" s="11"/>
      <c r="F87" s="11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</row>
    <row r="88" spans="2:23" ht="18" customHeight="1" x14ac:dyDescent="0.3">
      <c r="B88" s="11"/>
      <c r="C88" s="11"/>
      <c r="D88" s="11"/>
      <c r="E88" s="11"/>
      <c r="F88" s="11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spans="2:23" ht="18" customHeight="1" x14ac:dyDescent="0.3">
      <c r="B89" s="11"/>
      <c r="C89" s="11"/>
      <c r="D89" s="11"/>
      <c r="E89" s="11"/>
      <c r="F89" s="11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</row>
    <row r="90" spans="2:23" ht="18" customHeight="1" x14ac:dyDescent="0.3">
      <c r="B90" s="11"/>
      <c r="C90" s="11"/>
      <c r="D90" s="11"/>
      <c r="E90" s="11"/>
      <c r="F90" s="11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2:23" ht="18" customHeight="1" x14ac:dyDescent="0.3">
      <c r="B91" s="11"/>
      <c r="C91" s="11"/>
      <c r="D91" s="11"/>
      <c r="E91" s="11"/>
      <c r="F91" s="11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2:23" ht="18" customHeight="1" x14ac:dyDescent="0.3">
      <c r="B92" s="11"/>
      <c r="C92" s="11"/>
      <c r="D92" s="11"/>
      <c r="E92" s="11"/>
      <c r="F92" s="11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2:23" ht="18" customHeight="1" x14ac:dyDescent="0.3">
      <c r="B93" s="11"/>
      <c r="C93" s="11"/>
      <c r="D93" s="11"/>
      <c r="E93" s="11"/>
      <c r="F93" s="11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2:23" ht="18" customHeight="1" x14ac:dyDescent="0.3">
      <c r="B94" s="11"/>
      <c r="C94" s="11"/>
      <c r="D94" s="11"/>
      <c r="E94" s="11"/>
      <c r="F94" s="11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2:23" ht="18" customHeight="1" x14ac:dyDescent="0.3">
      <c r="B95" s="11"/>
      <c r="C95" s="11"/>
      <c r="D95" s="11"/>
      <c r="E95" s="11"/>
      <c r="F95" s="11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2:23" ht="18" customHeight="1" x14ac:dyDescent="0.3">
      <c r="B96" s="11"/>
      <c r="C96" s="11"/>
      <c r="D96" s="11"/>
      <c r="E96" s="11"/>
      <c r="F96" s="11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2:23" ht="18" customHeight="1" x14ac:dyDescent="0.3">
      <c r="B97" s="11"/>
      <c r="C97" s="11"/>
      <c r="D97" s="11"/>
      <c r="E97" s="11"/>
      <c r="F97" s="11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2:23" ht="18" customHeight="1" x14ac:dyDescent="0.3">
      <c r="B98" s="11"/>
      <c r="C98" s="11"/>
      <c r="D98" s="11"/>
      <c r="E98" s="11"/>
      <c r="F98" s="11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2:23" ht="18" customHeight="1" x14ac:dyDescent="0.3">
      <c r="B99" s="11"/>
      <c r="C99" s="11"/>
      <c r="D99" s="11"/>
      <c r="E99" s="11"/>
      <c r="F99" s="11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2:23" ht="18" customHeight="1" x14ac:dyDescent="0.3">
      <c r="B100" s="11"/>
      <c r="C100" s="11"/>
      <c r="D100" s="11"/>
      <c r="E100" s="11"/>
      <c r="F100" s="11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2:23" ht="18" customHeight="1" x14ac:dyDescent="0.3">
      <c r="B101" s="11"/>
      <c r="C101" s="11"/>
      <c r="D101" s="11"/>
      <c r="E101" s="11"/>
      <c r="F101" s="11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2:23" ht="18" customHeight="1" x14ac:dyDescent="0.3">
      <c r="B102" s="11"/>
      <c r="C102" s="11"/>
      <c r="D102" s="11"/>
      <c r="E102" s="11"/>
      <c r="F102" s="11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 spans="2:23" ht="18" customHeight="1" x14ac:dyDescent="0.3">
      <c r="B103" s="11"/>
      <c r="C103" s="11"/>
      <c r="D103" s="11"/>
      <c r="E103" s="11"/>
      <c r="F103" s="11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 spans="2:23" ht="18" customHeight="1" x14ac:dyDescent="0.3">
      <c r="B104" s="11"/>
      <c r="C104" s="11"/>
      <c r="D104" s="11"/>
      <c r="E104" s="11"/>
      <c r="F104" s="11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</row>
    <row r="105" spans="2:23" ht="18" customHeight="1" x14ac:dyDescent="0.3">
      <c r="B105" s="11"/>
      <c r="C105" s="11"/>
      <c r="D105" s="11"/>
      <c r="E105" s="11"/>
      <c r="F105" s="11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</row>
    <row r="106" spans="2:23" ht="18" customHeight="1" x14ac:dyDescent="0.3">
      <c r="B106" s="11"/>
      <c r="C106" s="11"/>
      <c r="D106" s="11"/>
      <c r="E106" s="11"/>
      <c r="F106" s="11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</row>
    <row r="107" spans="2:23" ht="18" customHeight="1" x14ac:dyDescent="0.3">
      <c r="B107" s="11"/>
      <c r="C107" s="11"/>
      <c r="D107" s="11"/>
      <c r="E107" s="11"/>
      <c r="F107" s="11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2:23" ht="18" customHeight="1" x14ac:dyDescent="0.3">
      <c r="B108" s="11"/>
      <c r="C108" s="11"/>
      <c r="D108" s="11"/>
      <c r="E108" s="11"/>
      <c r="F108" s="11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</row>
    <row r="109" spans="2:23" ht="18" customHeight="1" x14ac:dyDescent="0.3">
      <c r="B109" s="11"/>
      <c r="C109" s="11"/>
      <c r="D109" s="11"/>
      <c r="E109" s="11"/>
      <c r="F109" s="11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</row>
    <row r="110" spans="2:23" ht="18" customHeight="1" x14ac:dyDescent="0.3">
      <c r="B110" s="11"/>
      <c r="C110" s="11"/>
      <c r="D110" s="11"/>
      <c r="E110" s="11"/>
      <c r="F110" s="11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</row>
    <row r="111" spans="2:23" ht="18" customHeight="1" x14ac:dyDescent="0.3">
      <c r="B111" s="11"/>
      <c r="C111" s="11"/>
      <c r="D111" s="11"/>
      <c r="E111" s="11"/>
      <c r="F111" s="11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</row>
    <row r="112" spans="2:23" ht="18" customHeight="1" x14ac:dyDescent="0.3">
      <c r="B112" s="11"/>
      <c r="C112" s="11"/>
      <c r="D112" s="11"/>
      <c r="E112" s="11"/>
      <c r="F112" s="11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</row>
    <row r="113" spans="2:23" ht="18" customHeight="1" x14ac:dyDescent="0.3">
      <c r="B113" s="11"/>
      <c r="C113" s="11"/>
      <c r="D113" s="11"/>
      <c r="E113" s="11"/>
      <c r="F113" s="11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</row>
    <row r="114" spans="2:23" ht="18" customHeight="1" x14ac:dyDescent="0.3">
      <c r="B114" s="11"/>
      <c r="C114" s="11"/>
      <c r="D114" s="11"/>
      <c r="E114" s="11"/>
      <c r="F114" s="11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</row>
    <row r="115" spans="2:23" ht="18" customHeight="1" x14ac:dyDescent="0.3">
      <c r="B115" s="11"/>
      <c r="C115" s="11"/>
      <c r="D115" s="11"/>
      <c r="E115" s="11"/>
      <c r="F115" s="11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2:23" ht="18" customHeight="1" x14ac:dyDescent="0.3">
      <c r="B116" s="11"/>
      <c r="C116" s="11"/>
      <c r="D116" s="11"/>
      <c r="E116" s="11"/>
      <c r="F116" s="11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 spans="2:23" ht="18" customHeight="1" x14ac:dyDescent="0.3">
      <c r="B117" s="11"/>
      <c r="C117" s="11"/>
      <c r="D117" s="11"/>
      <c r="E117" s="11"/>
      <c r="F117" s="11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 spans="2:23" ht="18" customHeight="1" x14ac:dyDescent="0.3">
      <c r="B118" s="11"/>
      <c r="C118" s="11"/>
      <c r="D118" s="11"/>
      <c r="E118" s="11"/>
      <c r="F118" s="11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 spans="2:23" ht="18" customHeight="1" x14ac:dyDescent="0.3">
      <c r="B119" s="11"/>
      <c r="C119" s="11"/>
      <c r="D119" s="11"/>
      <c r="E119" s="11"/>
      <c r="F119" s="11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2:23" ht="18" customHeight="1" x14ac:dyDescent="0.3">
      <c r="B120" s="11"/>
      <c r="C120" s="11"/>
      <c r="D120" s="11"/>
      <c r="E120" s="11"/>
      <c r="F120" s="11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2:23" ht="18" customHeight="1" x14ac:dyDescent="0.3">
      <c r="B121" s="11"/>
      <c r="C121" s="11"/>
      <c r="D121" s="11"/>
      <c r="E121" s="11"/>
      <c r="F121" s="11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2:23" ht="18" customHeight="1" x14ac:dyDescent="0.3">
      <c r="B122" s="11"/>
      <c r="C122" s="11"/>
      <c r="D122" s="11"/>
      <c r="E122" s="11"/>
      <c r="F122" s="11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2:23" ht="18" customHeight="1" x14ac:dyDescent="0.3">
      <c r="B123" s="11"/>
      <c r="C123" s="11"/>
      <c r="D123" s="11"/>
      <c r="E123" s="11"/>
      <c r="F123" s="11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 spans="2:23" ht="18" customHeight="1" x14ac:dyDescent="0.3">
      <c r="B124" s="11"/>
      <c r="C124" s="11"/>
      <c r="D124" s="11"/>
      <c r="E124" s="11"/>
      <c r="F124" s="11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</row>
    <row r="125" spans="2:23" ht="18" customHeight="1" x14ac:dyDescent="0.3">
      <c r="B125" s="11"/>
      <c r="C125" s="11"/>
      <c r="D125" s="11"/>
      <c r="E125" s="11"/>
      <c r="F125" s="11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</row>
    <row r="126" spans="2:23" ht="18" customHeight="1" x14ac:dyDescent="0.3">
      <c r="B126" s="11"/>
      <c r="C126" s="11"/>
      <c r="D126" s="11"/>
      <c r="E126" s="11"/>
      <c r="F126" s="11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</row>
    <row r="127" spans="2:23" ht="18" customHeight="1" x14ac:dyDescent="0.3">
      <c r="B127" s="11"/>
      <c r="C127" s="11"/>
      <c r="D127" s="11"/>
      <c r="E127" s="11"/>
      <c r="F127" s="11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</row>
    <row r="128" spans="2:23" ht="18" customHeight="1" x14ac:dyDescent="0.3">
      <c r="B128" s="11"/>
      <c r="C128" s="11"/>
      <c r="D128" s="11"/>
      <c r="E128" s="11"/>
      <c r="F128" s="11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2:23" ht="18" customHeight="1" x14ac:dyDescent="0.3">
      <c r="B129" s="11"/>
      <c r="C129" s="11"/>
      <c r="D129" s="11"/>
      <c r="E129" s="11"/>
      <c r="F129" s="11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2:23" ht="18" customHeight="1" x14ac:dyDescent="0.3">
      <c r="B130" s="11"/>
      <c r="C130" s="11"/>
      <c r="D130" s="11"/>
      <c r="E130" s="11"/>
      <c r="F130" s="11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2:23" ht="18" customHeight="1" x14ac:dyDescent="0.3">
      <c r="B131" s="11"/>
      <c r="C131" s="11"/>
      <c r="D131" s="11"/>
      <c r="E131" s="11"/>
      <c r="F131" s="11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</row>
    <row r="132" spans="2:23" ht="18" customHeight="1" x14ac:dyDescent="0.3">
      <c r="B132" s="11"/>
      <c r="C132" s="11"/>
      <c r="D132" s="11"/>
      <c r="E132" s="11"/>
      <c r="F132" s="11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</row>
    <row r="133" spans="2:23" ht="18" customHeight="1" x14ac:dyDescent="0.3">
      <c r="B133" s="11"/>
      <c r="C133" s="11"/>
      <c r="D133" s="11"/>
      <c r="E133" s="11"/>
      <c r="F133" s="11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</row>
    <row r="134" spans="2:23" ht="18" customHeight="1" x14ac:dyDescent="0.3">
      <c r="B134" s="11"/>
      <c r="C134" s="11"/>
      <c r="D134" s="11"/>
      <c r="E134" s="11"/>
      <c r="F134" s="11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</row>
    <row r="135" spans="2:23" ht="18" customHeight="1" x14ac:dyDescent="0.3">
      <c r="B135" s="11"/>
      <c r="C135" s="11"/>
      <c r="D135" s="11"/>
      <c r="E135" s="11"/>
      <c r="F135" s="11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</row>
    <row r="136" spans="2:23" ht="18" customHeight="1" x14ac:dyDescent="0.3">
      <c r="B136" s="11"/>
      <c r="C136" s="11"/>
      <c r="D136" s="11"/>
      <c r="E136" s="11"/>
      <c r="F136" s="11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</row>
    <row r="137" spans="2:23" ht="18" customHeight="1" x14ac:dyDescent="0.3">
      <c r="B137" s="11"/>
      <c r="C137" s="11"/>
      <c r="D137" s="11"/>
      <c r="E137" s="11"/>
      <c r="F137" s="11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  <row r="138" spans="2:23" ht="18" customHeight="1" x14ac:dyDescent="0.3">
      <c r="B138" s="11"/>
      <c r="C138" s="11"/>
      <c r="D138" s="11"/>
      <c r="E138" s="11"/>
      <c r="F138" s="11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</row>
    <row r="139" spans="2:23" ht="18" customHeight="1" x14ac:dyDescent="0.3">
      <c r="B139" s="11"/>
      <c r="C139" s="11"/>
      <c r="D139" s="11"/>
      <c r="E139" s="11"/>
      <c r="F139" s="11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</row>
    <row r="140" spans="2:23" ht="18" customHeight="1" x14ac:dyDescent="0.3">
      <c r="B140" s="11"/>
      <c r="C140" s="11"/>
      <c r="D140" s="11"/>
      <c r="E140" s="11"/>
      <c r="F140" s="11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</row>
    <row r="141" spans="2:23" ht="18" customHeight="1" x14ac:dyDescent="0.3">
      <c r="B141" s="11"/>
      <c r="C141" s="11"/>
      <c r="D141" s="11"/>
      <c r="E141" s="11"/>
      <c r="F141" s="11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</row>
    <row r="142" spans="2:23" ht="18" customHeight="1" x14ac:dyDescent="0.3">
      <c r="B142" s="11"/>
      <c r="C142" s="11"/>
      <c r="D142" s="11"/>
      <c r="E142" s="11"/>
      <c r="F142" s="11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</row>
    <row r="143" spans="2:23" ht="18" customHeight="1" x14ac:dyDescent="0.3">
      <c r="B143" s="11"/>
      <c r="C143" s="11"/>
      <c r="D143" s="11"/>
      <c r="E143" s="11"/>
      <c r="F143" s="11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</row>
    <row r="144" spans="2:23" ht="18" customHeight="1" x14ac:dyDescent="0.3">
      <c r="B144" s="11"/>
      <c r="C144" s="11"/>
      <c r="D144" s="11"/>
      <c r="E144" s="11"/>
      <c r="F144" s="11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</row>
    <row r="145" spans="2:23" ht="18" customHeight="1" x14ac:dyDescent="0.3">
      <c r="B145" s="11"/>
      <c r="C145" s="11"/>
      <c r="D145" s="11"/>
      <c r="E145" s="11"/>
      <c r="F145" s="11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</row>
    <row r="146" spans="2:23" ht="18" customHeight="1" x14ac:dyDescent="0.3">
      <c r="B146" s="11"/>
      <c r="C146" s="11"/>
      <c r="D146" s="11"/>
      <c r="E146" s="11"/>
      <c r="F146" s="11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2:23" ht="18" customHeight="1" x14ac:dyDescent="0.3">
      <c r="B147" s="11"/>
      <c r="C147" s="11"/>
      <c r="D147" s="11"/>
      <c r="E147" s="11"/>
      <c r="F147" s="11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</row>
    <row r="148" spans="2:23" ht="18" customHeight="1" x14ac:dyDescent="0.3">
      <c r="B148" s="11"/>
      <c r="C148" s="11"/>
      <c r="D148" s="11"/>
      <c r="E148" s="11"/>
      <c r="F148" s="11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</row>
    <row r="149" spans="2:23" ht="18" customHeight="1" x14ac:dyDescent="0.3">
      <c r="B149" s="11"/>
      <c r="C149" s="11"/>
      <c r="D149" s="11"/>
      <c r="E149" s="11"/>
      <c r="F149" s="11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</row>
    <row r="150" spans="2:23" ht="18" customHeight="1" x14ac:dyDescent="0.3">
      <c r="B150" s="11"/>
      <c r="C150" s="11"/>
      <c r="D150" s="11"/>
      <c r="E150" s="11"/>
      <c r="F150" s="11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</row>
    <row r="151" spans="2:23" ht="18" customHeight="1" x14ac:dyDescent="0.3">
      <c r="B151" s="11"/>
      <c r="C151" s="11"/>
      <c r="D151" s="11"/>
      <c r="E151" s="11"/>
      <c r="F151" s="11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</row>
    <row r="152" spans="2:23" ht="18" customHeight="1" x14ac:dyDescent="0.3">
      <c r="B152" s="11"/>
      <c r="C152" s="11"/>
      <c r="D152" s="11"/>
      <c r="E152" s="11"/>
      <c r="F152" s="11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</row>
    <row r="153" spans="2:23" ht="18" customHeight="1" x14ac:dyDescent="0.3">
      <c r="B153" s="11"/>
      <c r="C153" s="11"/>
      <c r="D153" s="11"/>
      <c r="E153" s="11"/>
      <c r="F153" s="11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 spans="2:23" ht="18" customHeight="1" x14ac:dyDescent="0.3">
      <c r="B154" s="11"/>
      <c r="C154" s="11"/>
      <c r="D154" s="11"/>
      <c r="E154" s="11"/>
      <c r="F154" s="11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 spans="2:23" ht="18" customHeight="1" x14ac:dyDescent="0.3">
      <c r="B155" s="11"/>
      <c r="C155" s="11"/>
      <c r="D155" s="11"/>
      <c r="E155" s="11"/>
      <c r="F155" s="11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 spans="2:23" ht="18" customHeight="1" x14ac:dyDescent="0.3">
      <c r="B156" s="11"/>
      <c r="C156" s="11"/>
      <c r="D156" s="11"/>
      <c r="E156" s="11"/>
      <c r="F156" s="11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2:23" ht="18" customHeight="1" x14ac:dyDescent="0.3">
      <c r="B157" s="11"/>
      <c r="C157" s="11"/>
      <c r="D157" s="11"/>
      <c r="E157" s="11"/>
      <c r="F157" s="11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2:23" ht="18" customHeight="1" x14ac:dyDescent="0.3">
      <c r="B158" s="11"/>
      <c r="C158" s="11"/>
      <c r="D158" s="11"/>
      <c r="E158" s="11"/>
      <c r="F158" s="11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</row>
    <row r="159" spans="2:23" ht="18" customHeight="1" x14ac:dyDescent="0.3">
      <c r="B159" s="11"/>
      <c r="C159" s="11"/>
      <c r="D159" s="11"/>
      <c r="E159" s="11"/>
      <c r="F159" s="11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 spans="2:23" ht="18" customHeight="1" x14ac:dyDescent="0.3">
      <c r="B160" s="11"/>
      <c r="C160" s="11"/>
      <c r="D160" s="11"/>
      <c r="E160" s="11"/>
      <c r="F160" s="11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</row>
    <row r="161" spans="2:23" ht="18" customHeight="1" x14ac:dyDescent="0.3">
      <c r="B161" s="11"/>
      <c r="C161" s="11"/>
      <c r="D161" s="11"/>
      <c r="E161" s="11"/>
      <c r="F161" s="11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 spans="2:23" ht="18" customHeight="1" x14ac:dyDescent="0.3">
      <c r="B162" s="11"/>
      <c r="C162" s="11"/>
      <c r="D162" s="11"/>
      <c r="E162" s="11"/>
      <c r="F162" s="11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</row>
    <row r="163" spans="2:23" ht="18" customHeight="1" x14ac:dyDescent="0.3">
      <c r="B163" s="11"/>
      <c r="C163" s="11"/>
      <c r="D163" s="11"/>
      <c r="E163" s="11"/>
      <c r="F163" s="11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</row>
    <row r="164" spans="2:23" ht="18" customHeight="1" x14ac:dyDescent="0.3">
      <c r="B164" s="11"/>
      <c r="C164" s="11"/>
      <c r="D164" s="11"/>
      <c r="E164" s="11"/>
      <c r="F164" s="11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  <row r="165" spans="2:23" ht="18" customHeight="1" x14ac:dyDescent="0.3">
      <c r="B165" s="11"/>
      <c r="C165" s="11"/>
      <c r="D165" s="11"/>
      <c r="E165" s="11"/>
      <c r="F165" s="11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</row>
    <row r="166" spans="2:23" ht="18" customHeight="1" x14ac:dyDescent="0.3">
      <c r="B166" s="11"/>
      <c r="C166" s="11"/>
      <c r="D166" s="11"/>
      <c r="E166" s="11"/>
      <c r="F166" s="11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 spans="2:23" ht="18" customHeight="1" x14ac:dyDescent="0.3">
      <c r="B167" s="11"/>
      <c r="C167" s="11"/>
      <c r="D167" s="11"/>
      <c r="E167" s="11"/>
      <c r="F167" s="11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</row>
    <row r="168" spans="2:23" ht="18" customHeight="1" x14ac:dyDescent="0.3">
      <c r="B168" s="11"/>
      <c r="C168" s="11"/>
      <c r="D168" s="11"/>
      <c r="E168" s="11"/>
      <c r="F168" s="11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</row>
    <row r="169" spans="2:23" ht="18" customHeight="1" x14ac:dyDescent="0.3">
      <c r="B169" s="11"/>
      <c r="C169" s="11"/>
      <c r="D169" s="11"/>
      <c r="E169" s="11"/>
      <c r="F169" s="11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</row>
    <row r="170" spans="2:23" ht="18" customHeight="1" x14ac:dyDescent="0.3">
      <c r="B170" s="11"/>
      <c r="C170" s="11"/>
      <c r="D170" s="11"/>
      <c r="E170" s="11"/>
      <c r="F170" s="11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</row>
    <row r="171" spans="2:23" ht="18" customHeight="1" x14ac:dyDescent="0.3">
      <c r="B171" s="11"/>
      <c r="C171" s="11"/>
      <c r="D171" s="11"/>
      <c r="E171" s="11"/>
      <c r="F171" s="11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</row>
    <row r="172" spans="2:23" ht="18" customHeight="1" x14ac:dyDescent="0.3">
      <c r="B172" s="11"/>
      <c r="C172" s="11"/>
      <c r="D172" s="11"/>
      <c r="E172" s="11"/>
      <c r="F172" s="11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</row>
    <row r="173" spans="2:23" ht="18" customHeight="1" x14ac:dyDescent="0.3">
      <c r="B173" s="11"/>
      <c r="C173" s="11"/>
      <c r="D173" s="11"/>
      <c r="E173" s="11"/>
      <c r="F173" s="11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</row>
    <row r="174" spans="2:23" ht="18" customHeight="1" x14ac:dyDescent="0.3">
      <c r="B174" s="11"/>
      <c r="C174" s="11"/>
      <c r="D174" s="11"/>
      <c r="E174" s="11"/>
      <c r="F174" s="11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</row>
    <row r="175" spans="2:23" ht="18" customHeight="1" x14ac:dyDescent="0.3">
      <c r="B175" s="11"/>
      <c r="C175" s="11"/>
      <c r="D175" s="11"/>
      <c r="E175" s="11"/>
      <c r="F175" s="11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</row>
    <row r="176" spans="2:23" ht="18" customHeight="1" x14ac:dyDescent="0.3">
      <c r="B176" s="11"/>
      <c r="C176" s="11"/>
      <c r="D176" s="11"/>
      <c r="E176" s="11"/>
      <c r="F176" s="11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</row>
    <row r="177" spans="2:23" ht="18" customHeight="1" x14ac:dyDescent="0.3">
      <c r="B177" s="11"/>
      <c r="C177" s="11"/>
      <c r="D177" s="11"/>
      <c r="E177" s="11"/>
      <c r="F177" s="11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</row>
    <row r="178" spans="2:23" ht="18" customHeight="1" x14ac:dyDescent="0.3">
      <c r="B178" s="11"/>
      <c r="C178" s="11"/>
      <c r="D178" s="11"/>
      <c r="E178" s="11"/>
      <c r="F178" s="11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</row>
    <row r="179" spans="2:23" ht="18" customHeight="1" x14ac:dyDescent="0.3">
      <c r="B179" s="11"/>
      <c r="C179" s="11"/>
      <c r="D179" s="11"/>
      <c r="E179" s="11"/>
      <c r="F179" s="11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</row>
    <row r="180" spans="2:23" ht="18" customHeight="1" x14ac:dyDescent="0.3">
      <c r="B180" s="11"/>
      <c r="C180" s="11"/>
      <c r="D180" s="11"/>
      <c r="E180" s="11"/>
      <c r="F180" s="11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 spans="2:23" ht="18" customHeight="1" x14ac:dyDescent="0.3">
      <c r="B181" s="11"/>
      <c r="C181" s="11"/>
      <c r="D181" s="11"/>
      <c r="E181" s="11"/>
      <c r="F181" s="11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 spans="2:23" ht="18" customHeight="1" x14ac:dyDescent="0.3">
      <c r="B182" s="11"/>
      <c r="C182" s="11"/>
      <c r="D182" s="11"/>
      <c r="E182" s="11"/>
      <c r="F182" s="11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</row>
    <row r="183" spans="2:23" ht="18" customHeight="1" x14ac:dyDescent="0.3">
      <c r="B183" s="11"/>
      <c r="C183" s="11"/>
      <c r="D183" s="11"/>
      <c r="E183" s="11"/>
      <c r="F183" s="11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</row>
    <row r="184" spans="2:23" ht="18" customHeight="1" x14ac:dyDescent="0.3">
      <c r="B184" s="11"/>
      <c r="C184" s="11"/>
      <c r="D184" s="11"/>
      <c r="E184" s="11"/>
      <c r="F184" s="11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</row>
    <row r="185" spans="2:23" ht="18" customHeight="1" x14ac:dyDescent="0.3">
      <c r="B185" s="11"/>
      <c r="C185" s="11"/>
      <c r="D185" s="11"/>
      <c r="E185" s="11"/>
      <c r="F185" s="11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</row>
    <row r="186" spans="2:23" ht="18" customHeight="1" x14ac:dyDescent="0.3">
      <c r="B186" s="11"/>
      <c r="C186" s="11"/>
      <c r="D186" s="11"/>
      <c r="E186" s="11"/>
      <c r="F186" s="11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</row>
    <row r="187" spans="2:23" ht="18" customHeight="1" x14ac:dyDescent="0.3">
      <c r="B187" s="11"/>
      <c r="C187" s="11"/>
      <c r="D187" s="11"/>
      <c r="E187" s="11"/>
      <c r="F187" s="11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 spans="2:23" ht="18" customHeight="1" x14ac:dyDescent="0.3">
      <c r="B188" s="11"/>
      <c r="C188" s="11"/>
      <c r="D188" s="11"/>
      <c r="E188" s="11"/>
      <c r="F188" s="11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2:23" ht="18" customHeight="1" x14ac:dyDescent="0.3">
      <c r="B189" s="11"/>
      <c r="C189" s="11"/>
      <c r="D189" s="11"/>
      <c r="E189" s="11"/>
      <c r="F189" s="11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</row>
    <row r="190" spans="2:23" ht="18" customHeight="1" x14ac:dyDescent="0.3">
      <c r="B190" s="11"/>
      <c r="C190" s="11"/>
      <c r="D190" s="11"/>
      <c r="E190" s="11"/>
      <c r="F190" s="11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</row>
    <row r="191" spans="2:23" ht="18" customHeight="1" x14ac:dyDescent="0.3">
      <c r="B191" s="11"/>
      <c r="C191" s="11"/>
      <c r="D191" s="11"/>
      <c r="E191" s="11"/>
      <c r="F191" s="11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</row>
    <row r="192" spans="2:23" ht="18" customHeight="1" x14ac:dyDescent="0.3">
      <c r="B192" s="11"/>
      <c r="C192" s="11"/>
      <c r="D192" s="11"/>
      <c r="E192" s="11"/>
      <c r="F192" s="11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</row>
    <row r="193" spans="2:23" ht="18" customHeight="1" x14ac:dyDescent="0.3">
      <c r="B193" s="11"/>
      <c r="C193" s="11"/>
      <c r="D193" s="11"/>
      <c r="E193" s="11"/>
      <c r="F193" s="11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</row>
    <row r="194" spans="2:23" ht="18" customHeight="1" x14ac:dyDescent="0.3">
      <c r="B194" s="11"/>
      <c r="C194" s="11"/>
      <c r="D194" s="11"/>
      <c r="E194" s="11"/>
      <c r="F194" s="11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 spans="2:23" ht="18" customHeight="1" x14ac:dyDescent="0.3">
      <c r="B195" s="11"/>
      <c r="C195" s="11"/>
      <c r="D195" s="11"/>
      <c r="E195" s="11"/>
      <c r="F195" s="11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</row>
    <row r="196" spans="2:23" ht="18" customHeight="1" x14ac:dyDescent="0.3">
      <c r="B196" s="11"/>
      <c r="C196" s="11"/>
      <c r="D196" s="11"/>
      <c r="E196" s="11"/>
      <c r="F196" s="11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</row>
    <row r="197" spans="2:23" ht="18" customHeight="1" x14ac:dyDescent="0.3">
      <c r="B197" s="11"/>
      <c r="C197" s="11"/>
      <c r="D197" s="11"/>
      <c r="E197" s="11"/>
      <c r="F197" s="11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</row>
    <row r="198" spans="2:23" ht="18" customHeight="1" x14ac:dyDescent="0.3">
      <c r="B198" s="11"/>
      <c r="C198" s="11"/>
      <c r="D198" s="11"/>
      <c r="E198" s="11"/>
      <c r="F198" s="11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</row>
    <row r="199" spans="2:23" ht="18" customHeight="1" x14ac:dyDescent="0.3">
      <c r="B199" s="11"/>
      <c r="C199" s="11"/>
      <c r="D199" s="11"/>
      <c r="E199" s="11"/>
      <c r="F199" s="11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</row>
    <row r="200" spans="2:23" ht="18" customHeight="1" x14ac:dyDescent="0.3">
      <c r="B200" s="11"/>
      <c r="C200" s="11"/>
      <c r="D200" s="11"/>
      <c r="E200" s="11"/>
      <c r="F200" s="11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</row>
    <row r="201" spans="2:23" ht="18" customHeight="1" x14ac:dyDescent="0.3">
      <c r="B201" s="11"/>
      <c r="C201" s="11"/>
      <c r="D201" s="11"/>
      <c r="E201" s="11"/>
      <c r="F201" s="11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</row>
    <row r="202" spans="2:23" ht="18" customHeight="1" x14ac:dyDescent="0.3">
      <c r="B202" s="11"/>
      <c r="C202" s="11"/>
      <c r="D202" s="11"/>
      <c r="E202" s="11"/>
      <c r="F202" s="11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</row>
    <row r="203" spans="2:23" ht="18" customHeight="1" x14ac:dyDescent="0.3">
      <c r="B203" s="11"/>
      <c r="C203" s="11"/>
      <c r="D203" s="11"/>
      <c r="E203" s="11"/>
      <c r="F203" s="11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</row>
    <row r="204" spans="2:23" ht="18" customHeight="1" x14ac:dyDescent="0.3">
      <c r="B204" s="11"/>
      <c r="C204" s="11"/>
      <c r="D204" s="11"/>
      <c r="E204" s="11"/>
      <c r="F204" s="11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</row>
    <row r="205" spans="2:23" ht="18" customHeight="1" x14ac:dyDescent="0.3">
      <c r="B205" s="11"/>
      <c r="C205" s="11"/>
      <c r="D205" s="11"/>
      <c r="E205" s="11"/>
      <c r="F205" s="11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</row>
    <row r="206" spans="2:23" ht="18" customHeight="1" x14ac:dyDescent="0.3">
      <c r="B206" s="11"/>
      <c r="C206" s="11"/>
      <c r="D206" s="11"/>
      <c r="E206" s="11"/>
      <c r="F206" s="11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</row>
    <row r="207" spans="2:23" ht="18" customHeight="1" x14ac:dyDescent="0.3">
      <c r="B207" s="11"/>
      <c r="C207" s="11"/>
      <c r="D207" s="11"/>
      <c r="E207" s="11"/>
      <c r="F207" s="11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</row>
    <row r="208" spans="2:23" ht="18" customHeight="1" x14ac:dyDescent="0.3">
      <c r="B208" s="11"/>
      <c r="C208" s="11"/>
      <c r="D208" s="11"/>
      <c r="E208" s="11"/>
      <c r="F208" s="11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</row>
    <row r="209" spans="2:23" ht="18" customHeight="1" x14ac:dyDescent="0.3">
      <c r="B209" s="11"/>
      <c r="C209" s="11"/>
      <c r="D209" s="11"/>
      <c r="E209" s="11"/>
      <c r="F209" s="11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</row>
    <row r="210" spans="2:23" ht="18" customHeight="1" x14ac:dyDescent="0.3">
      <c r="B210" s="11"/>
      <c r="C210" s="11"/>
      <c r="D210" s="11"/>
      <c r="E210" s="11"/>
      <c r="F210" s="11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</row>
    <row r="211" spans="2:23" ht="18" customHeight="1" x14ac:dyDescent="0.3">
      <c r="B211" s="11"/>
      <c r="C211" s="11"/>
      <c r="D211" s="11"/>
      <c r="E211" s="11"/>
      <c r="F211" s="11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</row>
    <row r="212" spans="2:23" ht="18" customHeight="1" x14ac:dyDescent="0.3">
      <c r="B212" s="11"/>
      <c r="C212" s="11"/>
      <c r="D212" s="11"/>
      <c r="E212" s="11"/>
      <c r="F212" s="11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</row>
    <row r="213" spans="2:23" ht="18" customHeight="1" x14ac:dyDescent="0.3">
      <c r="B213" s="11"/>
      <c r="C213" s="11"/>
      <c r="D213" s="11"/>
      <c r="E213" s="11"/>
      <c r="F213" s="11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</row>
    <row r="214" spans="2:23" ht="18" customHeight="1" x14ac:dyDescent="0.3">
      <c r="B214" s="11"/>
      <c r="C214" s="11"/>
      <c r="D214" s="11"/>
      <c r="E214" s="11"/>
      <c r="F214" s="11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</row>
    <row r="215" spans="2:23" ht="18" customHeight="1" x14ac:dyDescent="0.3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</row>
    <row r="216" spans="2:23" ht="18" customHeight="1" x14ac:dyDescent="0.3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</row>
    <row r="217" spans="2:23" ht="18" customHeight="1" x14ac:dyDescent="0.3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</row>
    <row r="218" spans="2:23" ht="18" customHeight="1" x14ac:dyDescent="0.3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</row>
    <row r="219" spans="2:23" ht="18" customHeight="1" x14ac:dyDescent="0.3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</row>
    <row r="220" spans="2:23" ht="18" customHeight="1" x14ac:dyDescent="0.3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</row>
    <row r="221" spans="2:23" ht="18" customHeight="1" x14ac:dyDescent="0.3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</row>
    <row r="222" spans="2:23" ht="18" customHeight="1" x14ac:dyDescent="0.3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</row>
    <row r="223" spans="2:23" ht="18" customHeight="1" x14ac:dyDescent="0.3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</row>
    <row r="224" spans="2:23" ht="18" customHeight="1" x14ac:dyDescent="0.3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</row>
    <row r="225" spans="2:23" ht="18" customHeight="1" x14ac:dyDescent="0.3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</row>
    <row r="226" spans="2:23" ht="18" customHeight="1" x14ac:dyDescent="0.3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</row>
    <row r="227" spans="2:23" ht="18" customHeight="1" x14ac:dyDescent="0.3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</row>
    <row r="228" spans="2:23" ht="18" customHeight="1" x14ac:dyDescent="0.3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</row>
    <row r="229" spans="2:23" ht="18" customHeight="1" x14ac:dyDescent="0.3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</row>
    <row r="230" spans="2:23" ht="18" customHeight="1" x14ac:dyDescent="0.3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</row>
    <row r="231" spans="2:23" ht="18" customHeight="1" x14ac:dyDescent="0.3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</row>
    <row r="232" spans="2:23" ht="18" customHeight="1" x14ac:dyDescent="0.3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</row>
    <row r="233" spans="2:23" ht="18" customHeight="1" x14ac:dyDescent="0.3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</row>
    <row r="234" spans="2:23" ht="18" customHeight="1" x14ac:dyDescent="0.3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</row>
    <row r="235" spans="2:23" ht="18" customHeight="1" x14ac:dyDescent="0.3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</row>
    <row r="236" spans="2:23" ht="18" customHeight="1" x14ac:dyDescent="0.3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</row>
    <row r="237" spans="2:23" ht="18" customHeight="1" x14ac:dyDescent="0.3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</row>
    <row r="238" spans="2:23" ht="18" customHeight="1" x14ac:dyDescent="0.3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</row>
    <row r="239" spans="2:23" ht="18" customHeight="1" x14ac:dyDescent="0.3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</row>
    <row r="240" spans="2:23" ht="18" customHeight="1" x14ac:dyDescent="0.3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</row>
    <row r="241" spans="2:23" ht="18" customHeight="1" x14ac:dyDescent="0.3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</row>
    <row r="242" spans="2:23" ht="18" customHeight="1" x14ac:dyDescent="0.3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</row>
    <row r="243" spans="2:23" ht="18" customHeight="1" x14ac:dyDescent="0.3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</row>
    <row r="244" spans="2:23" ht="18" customHeight="1" x14ac:dyDescent="0.3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</row>
    <row r="245" spans="2:23" ht="18" customHeight="1" x14ac:dyDescent="0.3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</row>
    <row r="246" spans="2:23" ht="18" customHeight="1" x14ac:dyDescent="0.3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</row>
    <row r="247" spans="2:23" ht="18" customHeight="1" x14ac:dyDescent="0.3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</row>
    <row r="248" spans="2:23" ht="18" customHeight="1" x14ac:dyDescent="0.3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</row>
    <row r="249" spans="2:23" ht="18" customHeight="1" x14ac:dyDescent="0.3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</row>
    <row r="250" spans="2:23" ht="18" customHeight="1" x14ac:dyDescent="0.3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</row>
    <row r="251" spans="2:23" ht="18" customHeight="1" x14ac:dyDescent="0.3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</row>
    <row r="252" spans="2:23" ht="18" customHeight="1" x14ac:dyDescent="0.3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</row>
    <row r="253" spans="2:23" ht="18" customHeight="1" x14ac:dyDescent="0.3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</row>
    <row r="254" spans="2:23" ht="18" customHeight="1" x14ac:dyDescent="0.3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</row>
    <row r="255" spans="2:23" ht="18" customHeight="1" x14ac:dyDescent="0.3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</row>
    <row r="256" spans="2:23" ht="18" customHeight="1" x14ac:dyDescent="0.3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</row>
    <row r="257" spans="2:23" ht="18" customHeight="1" x14ac:dyDescent="0.3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</row>
    <row r="258" spans="2:23" ht="18" customHeight="1" x14ac:dyDescent="0.3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</row>
    <row r="259" spans="2:23" ht="18" customHeight="1" x14ac:dyDescent="0.3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</row>
    <row r="260" spans="2:23" ht="18" customHeight="1" x14ac:dyDescent="0.3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</row>
    <row r="261" spans="2:23" ht="18" customHeight="1" x14ac:dyDescent="0.3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</row>
    <row r="262" spans="2:23" ht="18" customHeight="1" x14ac:dyDescent="0.3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</row>
    <row r="263" spans="2:23" ht="18" customHeight="1" x14ac:dyDescent="0.3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</row>
    <row r="264" spans="2:23" ht="18" customHeight="1" x14ac:dyDescent="0.3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</row>
    <row r="265" spans="2:23" ht="18" customHeight="1" x14ac:dyDescent="0.3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</row>
    <row r="266" spans="2:23" ht="18" customHeight="1" x14ac:dyDescent="0.3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</row>
    <row r="267" spans="2:23" ht="18" customHeight="1" x14ac:dyDescent="0.3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</row>
    <row r="268" spans="2:23" ht="18" customHeight="1" x14ac:dyDescent="0.3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</row>
    <row r="269" spans="2:23" ht="18" customHeight="1" x14ac:dyDescent="0.3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</row>
    <row r="270" spans="2:23" ht="18" customHeight="1" x14ac:dyDescent="0.3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</row>
    <row r="271" spans="2:23" ht="18" customHeight="1" x14ac:dyDescent="0.3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</row>
    <row r="272" spans="2:23" ht="18" customHeight="1" x14ac:dyDescent="0.3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</row>
    <row r="273" spans="2:23" ht="18" customHeight="1" x14ac:dyDescent="0.3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</row>
    <row r="274" spans="2:23" ht="18" customHeight="1" x14ac:dyDescent="0.3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</row>
    <row r="275" spans="2:23" ht="18" customHeight="1" x14ac:dyDescent="0.3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</row>
    <row r="276" spans="2:23" ht="18" customHeight="1" x14ac:dyDescent="0.3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</row>
    <row r="277" spans="2:23" ht="18" customHeight="1" x14ac:dyDescent="0.3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</row>
    <row r="278" spans="2:23" ht="18" customHeight="1" x14ac:dyDescent="0.3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</row>
    <row r="279" spans="2:23" ht="18" customHeight="1" x14ac:dyDescent="0.3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</row>
    <row r="280" spans="2:23" ht="18" customHeight="1" x14ac:dyDescent="0.3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</row>
    <row r="281" spans="2:23" ht="18" customHeight="1" x14ac:dyDescent="0.3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</row>
    <row r="282" spans="2:23" ht="18" customHeight="1" x14ac:dyDescent="0.3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</row>
    <row r="283" spans="2:23" ht="18" customHeight="1" x14ac:dyDescent="0.3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</row>
    <row r="284" spans="2:23" ht="18" customHeight="1" x14ac:dyDescent="0.3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</row>
    <row r="285" spans="2:23" ht="18" customHeight="1" x14ac:dyDescent="0.3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</row>
    <row r="286" spans="2:23" ht="18" customHeight="1" x14ac:dyDescent="0.3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</row>
    <row r="287" spans="2:23" ht="18" customHeight="1" x14ac:dyDescent="0.3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</row>
    <row r="288" spans="2:23" ht="18" customHeight="1" x14ac:dyDescent="0.3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</row>
    <row r="289" spans="2:23" ht="18" customHeight="1" x14ac:dyDescent="0.3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</row>
    <row r="290" spans="2:23" ht="18" customHeight="1" x14ac:dyDescent="0.3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</row>
    <row r="291" spans="2:23" ht="18" customHeight="1" x14ac:dyDescent="0.3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</row>
    <row r="292" spans="2:23" ht="18" customHeight="1" x14ac:dyDescent="0.3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</row>
    <row r="293" spans="2:23" ht="18" customHeight="1" x14ac:dyDescent="0.3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</row>
    <row r="294" spans="2:23" ht="18" customHeight="1" x14ac:dyDescent="0.3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</row>
    <row r="295" spans="2:23" ht="18" customHeight="1" x14ac:dyDescent="0.3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</row>
    <row r="296" spans="2:23" ht="18" customHeight="1" x14ac:dyDescent="0.3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</row>
    <row r="297" spans="2:23" ht="18" customHeight="1" x14ac:dyDescent="0.3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</row>
    <row r="298" spans="2:23" ht="18" customHeight="1" x14ac:dyDescent="0.3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</row>
    <row r="299" spans="2:23" ht="18" customHeight="1" x14ac:dyDescent="0.3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</row>
    <row r="300" spans="2:23" ht="18" customHeight="1" x14ac:dyDescent="0.3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</row>
    <row r="301" spans="2:23" ht="18" customHeight="1" x14ac:dyDescent="0.3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</row>
    <row r="302" spans="2:23" ht="18" customHeight="1" x14ac:dyDescent="0.3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</row>
    <row r="303" spans="2:23" ht="18" customHeight="1" x14ac:dyDescent="0.3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</row>
    <row r="304" spans="2:23" ht="18" customHeight="1" x14ac:dyDescent="0.3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</row>
    <row r="305" spans="2:23" ht="18" customHeight="1" x14ac:dyDescent="0.3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</row>
    <row r="306" spans="2:23" ht="18" customHeight="1" x14ac:dyDescent="0.3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</row>
    <row r="307" spans="2:23" ht="18" customHeight="1" x14ac:dyDescent="0.3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</row>
    <row r="308" spans="2:23" ht="18" customHeight="1" x14ac:dyDescent="0.3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</row>
    <row r="309" spans="2:23" ht="18" customHeight="1" x14ac:dyDescent="0.3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</row>
    <row r="310" spans="2:23" ht="18" customHeight="1" x14ac:dyDescent="0.3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</row>
    <row r="311" spans="2:23" ht="18" customHeight="1" x14ac:dyDescent="0.3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</row>
    <row r="312" spans="2:23" ht="18" customHeight="1" x14ac:dyDescent="0.3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</row>
    <row r="313" spans="2:23" ht="18" customHeight="1" x14ac:dyDescent="0.3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</row>
    <row r="314" spans="2:23" ht="18" customHeight="1" x14ac:dyDescent="0.3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</row>
    <row r="315" spans="2:23" ht="18" customHeight="1" x14ac:dyDescent="0.3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</row>
    <row r="316" spans="2:23" ht="18" customHeight="1" x14ac:dyDescent="0.3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</row>
    <row r="317" spans="2:23" ht="18" customHeight="1" x14ac:dyDescent="0.3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</row>
    <row r="318" spans="2:23" ht="18" customHeight="1" x14ac:dyDescent="0.3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</row>
    <row r="319" spans="2:23" ht="18" customHeight="1" x14ac:dyDescent="0.3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</row>
    <row r="320" spans="2:23" ht="18" customHeight="1" x14ac:dyDescent="0.3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</row>
    <row r="321" spans="2:23" ht="18" customHeight="1" x14ac:dyDescent="0.3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</row>
    <row r="322" spans="2:23" ht="18" customHeight="1" x14ac:dyDescent="0.3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</row>
    <row r="323" spans="2:23" ht="18" customHeight="1" x14ac:dyDescent="0.3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</row>
    <row r="324" spans="2:23" ht="18" customHeight="1" x14ac:dyDescent="0.3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</row>
    <row r="325" spans="2:23" ht="18" customHeight="1" x14ac:dyDescent="0.3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</row>
    <row r="326" spans="2:23" ht="18" customHeight="1" x14ac:dyDescent="0.3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</row>
    <row r="327" spans="2:23" ht="18" customHeight="1" x14ac:dyDescent="0.3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</row>
    <row r="328" spans="2:23" ht="18" customHeight="1" x14ac:dyDescent="0.3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</row>
    <row r="329" spans="2:23" ht="18" customHeight="1" x14ac:dyDescent="0.3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</row>
    <row r="330" spans="2:23" ht="18" customHeight="1" x14ac:dyDescent="0.3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</row>
    <row r="331" spans="2:23" ht="18" customHeight="1" x14ac:dyDescent="0.3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</row>
    <row r="332" spans="2:23" ht="18" customHeight="1" x14ac:dyDescent="0.3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</row>
    <row r="333" spans="2:23" ht="18" customHeight="1" x14ac:dyDescent="0.3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</row>
    <row r="334" spans="2:23" ht="18" customHeight="1" x14ac:dyDescent="0.3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</row>
    <row r="335" spans="2:23" ht="18" customHeight="1" x14ac:dyDescent="0.3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</row>
    <row r="336" spans="2:23" ht="18" customHeight="1" x14ac:dyDescent="0.3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</row>
    <row r="337" spans="2:23" ht="18" customHeight="1" x14ac:dyDescent="0.3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</row>
    <row r="338" spans="2:23" ht="18" customHeight="1" x14ac:dyDescent="0.3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</row>
    <row r="339" spans="2:23" ht="18" customHeight="1" x14ac:dyDescent="0.3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</row>
    <row r="340" spans="2:23" ht="18" customHeight="1" x14ac:dyDescent="0.3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</row>
    <row r="341" spans="2:23" ht="18" customHeight="1" x14ac:dyDescent="0.3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</row>
    <row r="342" spans="2:23" ht="18" customHeight="1" x14ac:dyDescent="0.3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</row>
    <row r="343" spans="2:23" ht="18" customHeight="1" x14ac:dyDescent="0.3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</row>
    <row r="344" spans="2:23" ht="18" customHeight="1" x14ac:dyDescent="0.3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</row>
    <row r="345" spans="2:23" ht="18" customHeight="1" x14ac:dyDescent="0.3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</row>
    <row r="346" spans="2:23" ht="18" customHeight="1" x14ac:dyDescent="0.3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</row>
    <row r="347" spans="2:23" ht="18" customHeight="1" x14ac:dyDescent="0.3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</row>
    <row r="348" spans="2:23" ht="18" customHeight="1" x14ac:dyDescent="0.3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</row>
    <row r="349" spans="2:23" ht="18" customHeight="1" x14ac:dyDescent="0.3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</row>
    <row r="350" spans="2:23" ht="18" customHeight="1" x14ac:dyDescent="0.3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</row>
    <row r="351" spans="2:23" ht="18" customHeight="1" x14ac:dyDescent="0.3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</row>
    <row r="352" spans="2:23" ht="18" customHeight="1" x14ac:dyDescent="0.3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</row>
    <row r="353" spans="2:23" ht="18" customHeight="1" x14ac:dyDescent="0.3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</row>
    <row r="354" spans="2:23" ht="18" customHeight="1" x14ac:dyDescent="0.3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</row>
    <row r="355" spans="2:23" ht="18" customHeight="1" x14ac:dyDescent="0.3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</row>
    <row r="356" spans="2:23" ht="18" customHeight="1" x14ac:dyDescent="0.3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</row>
    <row r="357" spans="2:23" ht="18" customHeight="1" x14ac:dyDescent="0.3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</row>
    <row r="358" spans="2:23" ht="18" customHeight="1" x14ac:dyDescent="0.3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</row>
    <row r="359" spans="2:23" ht="18" customHeight="1" x14ac:dyDescent="0.3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</row>
    <row r="360" spans="2:23" ht="18" customHeight="1" x14ac:dyDescent="0.3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</row>
    <row r="361" spans="2:23" ht="18" customHeight="1" x14ac:dyDescent="0.3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</row>
    <row r="362" spans="2:23" ht="18" customHeight="1" x14ac:dyDescent="0.3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</row>
    <row r="363" spans="2:23" ht="18" customHeight="1" x14ac:dyDescent="0.3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</row>
    <row r="364" spans="2:23" ht="18" customHeight="1" x14ac:dyDescent="0.3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</row>
    <row r="365" spans="2:23" ht="18" customHeight="1" x14ac:dyDescent="0.3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</row>
    <row r="366" spans="2:23" ht="18" customHeight="1" x14ac:dyDescent="0.3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</row>
    <row r="367" spans="2:23" ht="18" customHeight="1" x14ac:dyDescent="0.3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</row>
    <row r="368" spans="2:23" ht="18" customHeight="1" x14ac:dyDescent="0.3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</row>
    <row r="369" spans="2:23" ht="18" customHeight="1" x14ac:dyDescent="0.3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</row>
    <row r="370" spans="2:23" ht="18" customHeight="1" x14ac:dyDescent="0.3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</row>
    <row r="371" spans="2:23" ht="18" customHeight="1" x14ac:dyDescent="0.3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</row>
    <row r="372" spans="2:23" ht="18" customHeight="1" x14ac:dyDescent="0.3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</row>
    <row r="373" spans="2:23" ht="18" customHeight="1" x14ac:dyDescent="0.3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</row>
    <row r="374" spans="2:23" ht="18" customHeight="1" x14ac:dyDescent="0.3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</row>
    <row r="375" spans="2:23" ht="18" customHeight="1" x14ac:dyDescent="0.3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</row>
    <row r="376" spans="2:23" ht="18" customHeight="1" x14ac:dyDescent="0.3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</row>
    <row r="377" spans="2:23" ht="18" customHeight="1" x14ac:dyDescent="0.3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</row>
    <row r="378" spans="2:23" ht="18" customHeight="1" x14ac:dyDescent="0.3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</row>
    <row r="379" spans="2:23" ht="18" customHeight="1" x14ac:dyDescent="0.3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</row>
    <row r="380" spans="2:23" ht="18" customHeight="1" x14ac:dyDescent="0.3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</row>
    <row r="381" spans="2:23" ht="18" customHeight="1" x14ac:dyDescent="0.3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</row>
    <row r="382" spans="2:23" ht="18" customHeight="1" x14ac:dyDescent="0.3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</row>
    <row r="383" spans="2:23" ht="18" customHeight="1" x14ac:dyDescent="0.3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</row>
    <row r="384" spans="2:23" ht="18" customHeight="1" x14ac:dyDescent="0.3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</row>
    <row r="385" spans="2:23" ht="18" customHeight="1" x14ac:dyDescent="0.3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</row>
    <row r="386" spans="2:23" ht="18" customHeight="1" x14ac:dyDescent="0.3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</row>
    <row r="387" spans="2:23" ht="18" customHeight="1" x14ac:dyDescent="0.3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</row>
    <row r="388" spans="2:23" ht="18" customHeight="1" x14ac:dyDescent="0.3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</row>
    <row r="389" spans="2:23" ht="18" customHeight="1" x14ac:dyDescent="0.3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</row>
    <row r="390" spans="2:23" ht="18" customHeight="1" x14ac:dyDescent="0.3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</row>
    <row r="391" spans="2:23" ht="18" customHeight="1" x14ac:dyDescent="0.3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</row>
    <row r="392" spans="2:23" ht="18" customHeight="1" x14ac:dyDescent="0.3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</row>
    <row r="393" spans="2:23" ht="18" customHeight="1" x14ac:dyDescent="0.3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</row>
    <row r="394" spans="2:23" ht="18" customHeight="1" x14ac:dyDescent="0.3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</row>
    <row r="395" spans="2:23" ht="18" customHeight="1" x14ac:dyDescent="0.3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</row>
    <row r="396" spans="2:23" ht="18" customHeight="1" x14ac:dyDescent="0.3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</row>
    <row r="397" spans="2:23" ht="18" customHeight="1" x14ac:dyDescent="0.3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</row>
    <row r="398" spans="2:23" ht="18" customHeight="1" x14ac:dyDescent="0.3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</row>
    <row r="399" spans="2:23" ht="18" customHeight="1" x14ac:dyDescent="0.3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</row>
    <row r="400" spans="2:23" ht="18" customHeight="1" x14ac:dyDescent="0.3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</row>
    <row r="401" spans="2:23" ht="18" customHeight="1" x14ac:dyDescent="0.3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</row>
    <row r="402" spans="2:23" ht="18" customHeight="1" x14ac:dyDescent="0.3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</row>
    <row r="403" spans="2:23" ht="18" customHeight="1" x14ac:dyDescent="0.3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</row>
    <row r="404" spans="2:23" ht="18" customHeight="1" x14ac:dyDescent="0.3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</row>
    <row r="405" spans="2:23" ht="18" customHeight="1" x14ac:dyDescent="0.3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</row>
    <row r="406" spans="2:23" ht="18" customHeight="1" x14ac:dyDescent="0.3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</row>
    <row r="407" spans="2:23" ht="18" customHeight="1" x14ac:dyDescent="0.3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</row>
    <row r="408" spans="2:23" ht="18" customHeight="1" x14ac:dyDescent="0.3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</row>
    <row r="409" spans="2:23" ht="18" customHeight="1" x14ac:dyDescent="0.3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</row>
    <row r="410" spans="2:23" ht="18" customHeight="1" x14ac:dyDescent="0.3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</row>
    <row r="411" spans="2:23" ht="18" customHeight="1" x14ac:dyDescent="0.3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</row>
    <row r="412" spans="2:23" ht="18" customHeight="1" x14ac:dyDescent="0.3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</row>
    <row r="413" spans="2:23" ht="18" customHeight="1" x14ac:dyDescent="0.3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</row>
    <row r="414" spans="2:23" ht="18" customHeight="1" x14ac:dyDescent="0.3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</row>
    <row r="415" spans="2:23" ht="18" customHeight="1" x14ac:dyDescent="0.3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</row>
    <row r="416" spans="2:23" ht="18" customHeight="1" x14ac:dyDescent="0.3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</row>
    <row r="417" spans="2:23" ht="18" customHeight="1" x14ac:dyDescent="0.3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</row>
    <row r="418" spans="2:23" ht="18" customHeight="1" x14ac:dyDescent="0.3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</row>
    <row r="419" spans="2:23" ht="18" customHeight="1" x14ac:dyDescent="0.3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</row>
    <row r="420" spans="2:23" ht="18" customHeight="1" x14ac:dyDescent="0.3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</row>
    <row r="421" spans="2:23" ht="18" customHeight="1" x14ac:dyDescent="0.3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</row>
    <row r="422" spans="2:23" ht="18" customHeight="1" x14ac:dyDescent="0.3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</row>
    <row r="423" spans="2:23" ht="18" customHeight="1" x14ac:dyDescent="0.3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</row>
    <row r="424" spans="2:23" ht="18" customHeight="1" x14ac:dyDescent="0.3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</row>
    <row r="425" spans="2:23" ht="18" customHeight="1" x14ac:dyDescent="0.3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</row>
    <row r="426" spans="2:23" ht="18" customHeight="1" x14ac:dyDescent="0.3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</row>
    <row r="427" spans="2:23" ht="18" customHeight="1" x14ac:dyDescent="0.3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</row>
    <row r="428" spans="2:23" ht="18" customHeight="1" x14ac:dyDescent="0.3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</row>
    <row r="429" spans="2:23" ht="18" customHeight="1" x14ac:dyDescent="0.3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</row>
    <row r="430" spans="2:23" ht="18" customHeight="1" x14ac:dyDescent="0.3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</row>
    <row r="431" spans="2:23" ht="18" customHeight="1" x14ac:dyDescent="0.3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</row>
    <row r="432" spans="2:23" ht="18" customHeight="1" x14ac:dyDescent="0.3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</row>
    <row r="433" spans="2:23" ht="18" customHeight="1" x14ac:dyDescent="0.3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</row>
    <row r="434" spans="2:23" ht="18" customHeight="1" x14ac:dyDescent="0.3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</row>
    <row r="435" spans="2:23" ht="18" customHeight="1" x14ac:dyDescent="0.3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</row>
    <row r="436" spans="2:23" ht="18" customHeight="1" x14ac:dyDescent="0.3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</row>
    <row r="437" spans="2:23" ht="18" customHeight="1" x14ac:dyDescent="0.3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</row>
    <row r="438" spans="2:23" ht="18" customHeight="1" x14ac:dyDescent="0.3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</row>
    <row r="439" spans="2:23" ht="18" customHeight="1" x14ac:dyDescent="0.3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</row>
    <row r="440" spans="2:23" ht="18" customHeight="1" x14ac:dyDescent="0.3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</row>
    <row r="441" spans="2:23" ht="18" customHeight="1" x14ac:dyDescent="0.3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</row>
    <row r="442" spans="2:23" ht="18" customHeight="1" x14ac:dyDescent="0.3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</row>
    <row r="443" spans="2:23" ht="18" customHeight="1" x14ac:dyDescent="0.3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</row>
    <row r="444" spans="2:23" ht="18" customHeight="1" x14ac:dyDescent="0.3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</row>
    <row r="445" spans="2:23" ht="18" customHeight="1" x14ac:dyDescent="0.3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</row>
    <row r="446" spans="2:23" ht="18" customHeight="1" x14ac:dyDescent="0.3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2:23" ht="18" customHeight="1" x14ac:dyDescent="0.3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2:23" ht="18" customHeight="1" x14ac:dyDescent="0.3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2:23" ht="18" customHeight="1" x14ac:dyDescent="0.3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</row>
    <row r="450" spans="2:23" ht="18" customHeight="1" x14ac:dyDescent="0.3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2:23" ht="18" customHeight="1" x14ac:dyDescent="0.3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2:23" ht="18" customHeight="1" x14ac:dyDescent="0.3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2:23" ht="18" customHeight="1" x14ac:dyDescent="0.3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2:23" ht="18" customHeight="1" x14ac:dyDescent="0.3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2:23" ht="18" customHeight="1" x14ac:dyDescent="0.3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2:23" ht="18" customHeight="1" x14ac:dyDescent="0.3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2:23" ht="18" customHeight="1" x14ac:dyDescent="0.3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2:23" ht="18" customHeight="1" x14ac:dyDescent="0.3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2:23" ht="18" customHeight="1" x14ac:dyDescent="0.3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2:23" ht="18" customHeight="1" x14ac:dyDescent="0.3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2:23" ht="18" customHeight="1" x14ac:dyDescent="0.3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2:23" ht="18" customHeight="1" x14ac:dyDescent="0.3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2:23" ht="18" customHeight="1" x14ac:dyDescent="0.3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2:23" ht="18" customHeight="1" x14ac:dyDescent="0.3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2:23" ht="18" customHeight="1" x14ac:dyDescent="0.3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2:23" ht="18" customHeight="1" x14ac:dyDescent="0.3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2:23" ht="18" customHeight="1" x14ac:dyDescent="0.3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2:23" ht="18" customHeight="1" x14ac:dyDescent="0.3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2:23" ht="18" customHeight="1" x14ac:dyDescent="0.3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2:23" ht="18" customHeight="1" x14ac:dyDescent="0.3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2:23" ht="18" customHeight="1" x14ac:dyDescent="0.3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2:23" ht="18" customHeight="1" x14ac:dyDescent="0.3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2:23" ht="18" customHeight="1" x14ac:dyDescent="0.3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2:23" ht="18" customHeight="1" x14ac:dyDescent="0.3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2:23" ht="18" customHeight="1" x14ac:dyDescent="0.3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2:23" ht="18" customHeight="1" x14ac:dyDescent="0.3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2:23" ht="18" customHeight="1" x14ac:dyDescent="0.3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2:23" ht="18" customHeight="1" x14ac:dyDescent="0.3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2:23" ht="18" customHeight="1" x14ac:dyDescent="0.3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</row>
    <row r="480" spans="2:23" ht="18" customHeight="1" x14ac:dyDescent="0.3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</row>
    <row r="481" spans="2:23" ht="18" customHeight="1" x14ac:dyDescent="0.3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</row>
    <row r="482" spans="2:23" ht="18" customHeight="1" x14ac:dyDescent="0.3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</row>
    <row r="483" spans="2:23" ht="18" customHeight="1" x14ac:dyDescent="0.3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</row>
    <row r="484" spans="2:23" ht="18" customHeight="1" x14ac:dyDescent="0.3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</row>
    <row r="485" spans="2:23" ht="18" customHeight="1" x14ac:dyDescent="0.3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</row>
    <row r="486" spans="2:23" ht="18" customHeight="1" x14ac:dyDescent="0.3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</row>
    <row r="487" spans="2:23" ht="18" customHeight="1" x14ac:dyDescent="0.3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</row>
    <row r="488" spans="2:23" ht="18" customHeight="1" x14ac:dyDescent="0.3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</row>
    <row r="489" spans="2:23" ht="18" customHeight="1" x14ac:dyDescent="0.3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</row>
    <row r="490" spans="2:23" ht="18" customHeight="1" x14ac:dyDescent="0.3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</row>
    <row r="491" spans="2:23" ht="18" customHeight="1" x14ac:dyDescent="0.3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</row>
    <row r="492" spans="2:23" ht="18" customHeight="1" x14ac:dyDescent="0.3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</row>
    <row r="493" spans="2:23" ht="18" customHeight="1" x14ac:dyDescent="0.3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</row>
    <row r="494" spans="2:23" ht="18" customHeight="1" x14ac:dyDescent="0.3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</row>
    <row r="495" spans="2:23" ht="18" customHeight="1" x14ac:dyDescent="0.3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</row>
    <row r="496" spans="2:23" ht="18" customHeight="1" x14ac:dyDescent="0.3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</row>
    <row r="497" spans="2:23" ht="18" customHeight="1" x14ac:dyDescent="0.3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</row>
    <row r="498" spans="2:23" ht="18" customHeight="1" x14ac:dyDescent="0.3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</row>
    <row r="499" spans="2:23" ht="18" customHeight="1" x14ac:dyDescent="0.3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</row>
    <row r="500" spans="2:23" ht="18" customHeight="1" x14ac:dyDescent="0.3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</row>
    <row r="501" spans="2:23" ht="18" customHeight="1" x14ac:dyDescent="0.3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</row>
    <row r="502" spans="2:23" ht="18" customHeight="1" x14ac:dyDescent="0.3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</row>
    <row r="503" spans="2:23" ht="18" customHeight="1" x14ac:dyDescent="0.3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</row>
    <row r="504" spans="2:23" ht="18" customHeight="1" x14ac:dyDescent="0.3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</row>
    <row r="505" spans="2:23" ht="18" customHeight="1" x14ac:dyDescent="0.3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</row>
    <row r="506" spans="2:23" ht="18" customHeight="1" x14ac:dyDescent="0.3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</row>
    <row r="507" spans="2:23" ht="18" customHeight="1" x14ac:dyDescent="0.3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</row>
    <row r="508" spans="2:23" ht="18" customHeight="1" x14ac:dyDescent="0.3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</row>
    <row r="509" spans="2:23" ht="18" customHeight="1" x14ac:dyDescent="0.3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</row>
    <row r="510" spans="2:23" ht="18" customHeight="1" x14ac:dyDescent="0.3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</row>
    <row r="511" spans="2:23" ht="18" customHeight="1" x14ac:dyDescent="0.3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</row>
    <row r="512" spans="2:23" ht="18" customHeight="1" x14ac:dyDescent="0.3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</row>
    <row r="513" spans="2:23" ht="18" customHeight="1" x14ac:dyDescent="0.3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</row>
    <row r="514" spans="2:23" ht="18" customHeight="1" x14ac:dyDescent="0.3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</row>
    <row r="515" spans="2:23" ht="18" customHeight="1" x14ac:dyDescent="0.3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</row>
    <row r="516" spans="2:23" ht="18" customHeight="1" x14ac:dyDescent="0.3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</row>
    <row r="517" spans="2:23" ht="18" customHeight="1" x14ac:dyDescent="0.3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</row>
    <row r="518" spans="2:23" ht="18" customHeight="1" x14ac:dyDescent="0.3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</row>
    <row r="519" spans="2:23" ht="18" customHeight="1" x14ac:dyDescent="0.3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</row>
    <row r="520" spans="2:23" ht="18" customHeight="1" x14ac:dyDescent="0.3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</row>
    <row r="521" spans="2:23" ht="18" customHeight="1" x14ac:dyDescent="0.3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</row>
    <row r="522" spans="2:23" ht="18" customHeight="1" x14ac:dyDescent="0.3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</row>
    <row r="523" spans="2:23" ht="18" customHeight="1" x14ac:dyDescent="0.3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</row>
    <row r="524" spans="2:23" ht="18" customHeight="1" x14ac:dyDescent="0.3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</row>
    <row r="525" spans="2:23" ht="18" customHeight="1" x14ac:dyDescent="0.3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</row>
    <row r="526" spans="2:23" ht="18" customHeight="1" x14ac:dyDescent="0.3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</row>
    <row r="527" spans="2:23" ht="18" customHeight="1" x14ac:dyDescent="0.3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</row>
    <row r="528" spans="2:23" ht="18" customHeight="1" x14ac:dyDescent="0.3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</row>
    <row r="529" spans="2:23" ht="18" customHeight="1" x14ac:dyDescent="0.3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</row>
    <row r="530" spans="2:23" ht="18" customHeight="1" x14ac:dyDescent="0.3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</row>
    <row r="531" spans="2:23" ht="18" customHeight="1" x14ac:dyDescent="0.3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</row>
    <row r="532" spans="2:23" ht="18" customHeight="1" x14ac:dyDescent="0.3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</row>
    <row r="533" spans="2:23" ht="18" customHeight="1" x14ac:dyDescent="0.3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</row>
    <row r="534" spans="2:23" ht="18" customHeight="1" x14ac:dyDescent="0.3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</row>
    <row r="535" spans="2:23" ht="18" customHeight="1" x14ac:dyDescent="0.3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</row>
    <row r="536" spans="2:23" ht="18" customHeight="1" x14ac:dyDescent="0.3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</row>
    <row r="537" spans="2:23" ht="18" customHeight="1" x14ac:dyDescent="0.3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</row>
    <row r="538" spans="2:23" ht="18" customHeight="1" x14ac:dyDescent="0.3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</row>
    <row r="539" spans="2:23" ht="18" customHeight="1" x14ac:dyDescent="0.3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</row>
    <row r="540" spans="2:23" ht="18" customHeight="1" x14ac:dyDescent="0.3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</row>
    <row r="541" spans="2:23" ht="18" customHeight="1" x14ac:dyDescent="0.3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</row>
    <row r="542" spans="2:23" ht="18" customHeight="1" x14ac:dyDescent="0.3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</row>
    <row r="543" spans="2:23" ht="18" customHeight="1" x14ac:dyDescent="0.3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</row>
    <row r="544" spans="2:23" ht="18" customHeight="1" x14ac:dyDescent="0.3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</row>
    <row r="545" spans="2:23" ht="18" customHeight="1" x14ac:dyDescent="0.3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</row>
    <row r="546" spans="2:23" ht="18" customHeight="1" x14ac:dyDescent="0.3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</row>
    <row r="547" spans="2:23" ht="18" customHeight="1" x14ac:dyDescent="0.3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</row>
    <row r="548" spans="2:23" ht="18" customHeight="1" x14ac:dyDescent="0.3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</row>
    <row r="549" spans="2:23" ht="18" customHeight="1" x14ac:dyDescent="0.3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</row>
    <row r="550" spans="2:23" ht="18" customHeight="1" x14ac:dyDescent="0.3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</row>
    <row r="551" spans="2:23" ht="18" customHeight="1" x14ac:dyDescent="0.3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</row>
    <row r="552" spans="2:23" ht="18" customHeight="1" x14ac:dyDescent="0.3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</row>
    <row r="553" spans="2:23" ht="18" customHeight="1" x14ac:dyDescent="0.3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</row>
    <row r="554" spans="2:23" ht="18" customHeight="1" x14ac:dyDescent="0.3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</row>
    <row r="555" spans="2:23" ht="18" customHeight="1" x14ac:dyDescent="0.3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</row>
    <row r="556" spans="2:23" ht="18" customHeight="1" x14ac:dyDescent="0.3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</row>
    <row r="557" spans="2:23" ht="18" customHeight="1" x14ac:dyDescent="0.3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</row>
    <row r="558" spans="2:23" ht="18" customHeight="1" x14ac:dyDescent="0.3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</row>
    <row r="559" spans="2:23" ht="18" customHeight="1" x14ac:dyDescent="0.3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</row>
    <row r="560" spans="2:23" ht="18" customHeight="1" x14ac:dyDescent="0.3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</row>
    <row r="561" spans="2:23" ht="18" customHeight="1" x14ac:dyDescent="0.3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</row>
    <row r="562" spans="2:23" ht="18" customHeight="1" x14ac:dyDescent="0.3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</row>
    <row r="563" spans="2:23" ht="18" customHeight="1" x14ac:dyDescent="0.3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</row>
    <row r="564" spans="2:23" ht="18" customHeight="1" x14ac:dyDescent="0.3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</row>
    <row r="565" spans="2:23" ht="18" customHeight="1" x14ac:dyDescent="0.3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</row>
    <row r="566" spans="2:23" ht="18" customHeight="1" x14ac:dyDescent="0.3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</row>
    <row r="567" spans="2:23" ht="18" customHeight="1" x14ac:dyDescent="0.3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</row>
    <row r="568" spans="2:23" ht="18" customHeight="1" x14ac:dyDescent="0.3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</row>
    <row r="569" spans="2:23" ht="18" customHeight="1" x14ac:dyDescent="0.3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</row>
    <row r="570" spans="2:23" ht="18" customHeight="1" x14ac:dyDescent="0.3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</row>
    <row r="571" spans="2:23" ht="18" customHeight="1" x14ac:dyDescent="0.3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</row>
    <row r="572" spans="2:23" ht="18" customHeight="1" x14ac:dyDescent="0.3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</row>
    <row r="573" spans="2:23" ht="18" customHeight="1" x14ac:dyDescent="0.3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</row>
    <row r="574" spans="2:23" ht="18" customHeight="1" x14ac:dyDescent="0.3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</row>
    <row r="575" spans="2:23" ht="18" customHeight="1" x14ac:dyDescent="0.3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</row>
    <row r="576" spans="2:23" ht="18" customHeight="1" x14ac:dyDescent="0.3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</row>
    <row r="577" spans="2:23" ht="18" customHeight="1" x14ac:dyDescent="0.3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</row>
    <row r="578" spans="2:23" ht="18" customHeight="1" x14ac:dyDescent="0.3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</row>
    <row r="579" spans="2:23" ht="18" customHeight="1" x14ac:dyDescent="0.3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</row>
    <row r="580" spans="2:23" ht="18" customHeight="1" x14ac:dyDescent="0.3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</row>
    <row r="581" spans="2:23" ht="18" customHeight="1" x14ac:dyDescent="0.3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</row>
    <row r="582" spans="2:23" ht="18" customHeight="1" x14ac:dyDescent="0.3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</row>
    <row r="583" spans="2:23" ht="18" customHeight="1" x14ac:dyDescent="0.3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</row>
    <row r="584" spans="2:23" ht="18" customHeight="1" x14ac:dyDescent="0.3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</row>
    <row r="585" spans="2:23" ht="18" customHeight="1" x14ac:dyDescent="0.3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</row>
    <row r="586" spans="2:23" ht="18" customHeight="1" x14ac:dyDescent="0.3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</row>
    <row r="587" spans="2:23" ht="18" customHeight="1" x14ac:dyDescent="0.3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</row>
    <row r="588" spans="2:23" ht="18" customHeight="1" x14ac:dyDescent="0.3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</row>
    <row r="589" spans="2:23" ht="18" customHeight="1" x14ac:dyDescent="0.3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</row>
    <row r="590" spans="2:23" ht="18" customHeight="1" x14ac:dyDescent="0.3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</row>
    <row r="591" spans="2:23" ht="18" customHeight="1" x14ac:dyDescent="0.3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</row>
    <row r="592" spans="2:23" ht="18" customHeight="1" x14ac:dyDescent="0.3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</row>
    <row r="593" spans="2:23" ht="18" customHeight="1" x14ac:dyDescent="0.3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</row>
    <row r="594" spans="2:23" ht="18" customHeight="1" x14ac:dyDescent="0.3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</row>
    <row r="595" spans="2:23" ht="18" customHeight="1" x14ac:dyDescent="0.3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</row>
    <row r="596" spans="2:23" ht="18" customHeight="1" x14ac:dyDescent="0.3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</row>
    <row r="597" spans="2:23" ht="18" customHeight="1" x14ac:dyDescent="0.3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</row>
    <row r="598" spans="2:23" ht="18" customHeight="1" x14ac:dyDescent="0.3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</row>
    <row r="599" spans="2:23" ht="18" customHeight="1" x14ac:dyDescent="0.3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</row>
    <row r="600" spans="2:23" ht="18" customHeight="1" x14ac:dyDescent="0.3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</row>
    <row r="601" spans="2:23" ht="18" customHeight="1" x14ac:dyDescent="0.3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</row>
    <row r="602" spans="2:23" ht="18" customHeight="1" x14ac:dyDescent="0.3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</row>
    <row r="603" spans="2:23" ht="18" customHeight="1" x14ac:dyDescent="0.3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</row>
    <row r="604" spans="2:23" ht="18" customHeight="1" x14ac:dyDescent="0.3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</row>
    <row r="605" spans="2:23" ht="18" customHeight="1" x14ac:dyDescent="0.3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</row>
    <row r="606" spans="2:23" ht="18" customHeight="1" x14ac:dyDescent="0.3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</row>
    <row r="607" spans="2:23" ht="18" customHeight="1" x14ac:dyDescent="0.3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</row>
    <row r="608" spans="2:23" ht="18" customHeight="1" x14ac:dyDescent="0.3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</row>
    <row r="609" spans="2:23" ht="18" customHeight="1" x14ac:dyDescent="0.3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</row>
    <row r="610" spans="2:23" ht="18" customHeight="1" x14ac:dyDescent="0.3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</row>
    <row r="611" spans="2:23" ht="18" customHeight="1" x14ac:dyDescent="0.3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</row>
    <row r="612" spans="2:23" ht="18" customHeight="1" x14ac:dyDescent="0.3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</row>
    <row r="613" spans="2:23" ht="18" customHeight="1" x14ac:dyDescent="0.3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</row>
    <row r="614" spans="2:23" ht="18" customHeight="1" x14ac:dyDescent="0.3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</row>
    <row r="615" spans="2:23" ht="18" customHeight="1" x14ac:dyDescent="0.3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</row>
    <row r="616" spans="2:23" ht="18" customHeight="1" x14ac:dyDescent="0.3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</row>
    <row r="617" spans="2:23" ht="18" customHeight="1" x14ac:dyDescent="0.3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</row>
    <row r="618" spans="2:23" ht="18" customHeight="1" x14ac:dyDescent="0.3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</row>
    <row r="619" spans="2:23" ht="18" customHeight="1" x14ac:dyDescent="0.3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</row>
    <row r="620" spans="2:23" ht="18" customHeight="1" x14ac:dyDescent="0.3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</row>
    <row r="621" spans="2:23" ht="18" customHeight="1" x14ac:dyDescent="0.3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</row>
    <row r="622" spans="2:23" ht="18" customHeight="1" x14ac:dyDescent="0.3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</row>
    <row r="623" spans="2:23" ht="18" customHeight="1" x14ac:dyDescent="0.3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</row>
    <row r="624" spans="2:23" ht="18" customHeight="1" x14ac:dyDescent="0.3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</row>
    <row r="625" spans="2:23" ht="18" customHeight="1" x14ac:dyDescent="0.3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</row>
    <row r="626" spans="2:23" ht="18" customHeight="1" x14ac:dyDescent="0.3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</row>
    <row r="627" spans="2:23" ht="18" customHeight="1" x14ac:dyDescent="0.3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</row>
    <row r="628" spans="2:23" ht="18" customHeight="1" x14ac:dyDescent="0.3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</row>
    <row r="629" spans="2:23" ht="18" customHeight="1" x14ac:dyDescent="0.3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</row>
    <row r="630" spans="2:23" ht="18" customHeight="1" x14ac:dyDescent="0.3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</row>
    <row r="631" spans="2:23" ht="18" customHeight="1" x14ac:dyDescent="0.3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</row>
    <row r="632" spans="2:23" ht="18" customHeight="1" x14ac:dyDescent="0.3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</row>
    <row r="633" spans="2:23" ht="18" customHeight="1" x14ac:dyDescent="0.3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</row>
    <row r="634" spans="2:23" ht="18" customHeight="1" x14ac:dyDescent="0.3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</row>
    <row r="635" spans="2:23" ht="18" customHeight="1" x14ac:dyDescent="0.3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</row>
    <row r="636" spans="2:23" ht="18" customHeight="1" x14ac:dyDescent="0.3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</row>
    <row r="637" spans="2:23" ht="18" customHeight="1" x14ac:dyDescent="0.3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</row>
    <row r="638" spans="2:23" ht="18" customHeight="1" x14ac:dyDescent="0.3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</row>
    <row r="639" spans="2:23" ht="18" customHeight="1" x14ac:dyDescent="0.3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</row>
    <row r="640" spans="2:23" ht="18" customHeight="1" x14ac:dyDescent="0.3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</row>
    <row r="641" spans="2:23" ht="18" customHeight="1" x14ac:dyDescent="0.3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</row>
    <row r="642" spans="2:23" ht="18" customHeight="1" x14ac:dyDescent="0.3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</row>
    <row r="643" spans="2:23" ht="18" customHeight="1" x14ac:dyDescent="0.3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</row>
    <row r="644" spans="2:23" ht="18" customHeight="1" x14ac:dyDescent="0.3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</row>
    <row r="645" spans="2:23" ht="18" customHeight="1" x14ac:dyDescent="0.3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</row>
    <row r="646" spans="2:23" ht="18" customHeight="1" x14ac:dyDescent="0.3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</row>
    <row r="647" spans="2:23" ht="18" customHeight="1" x14ac:dyDescent="0.3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</row>
    <row r="648" spans="2:23" ht="18" customHeight="1" x14ac:dyDescent="0.3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</row>
    <row r="649" spans="2:23" ht="18" customHeight="1" x14ac:dyDescent="0.3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</row>
    <row r="650" spans="2:23" ht="18" customHeight="1" x14ac:dyDescent="0.3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</row>
    <row r="651" spans="2:23" ht="18" customHeight="1" x14ac:dyDescent="0.3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</row>
    <row r="652" spans="2:23" ht="18" customHeight="1" x14ac:dyDescent="0.3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</row>
    <row r="653" spans="2:23" ht="18" customHeight="1" x14ac:dyDescent="0.3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</row>
    <row r="654" spans="2:23" ht="18" customHeight="1" x14ac:dyDescent="0.3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</row>
    <row r="655" spans="2:23" ht="18" customHeight="1" x14ac:dyDescent="0.3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</row>
    <row r="656" spans="2:23" ht="18" customHeight="1" x14ac:dyDescent="0.3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</row>
    <row r="657" spans="2:23" ht="18" customHeight="1" x14ac:dyDescent="0.3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</row>
    <row r="658" spans="2:23" ht="18" customHeight="1" x14ac:dyDescent="0.3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</row>
    <row r="659" spans="2:23" ht="18" customHeight="1" x14ac:dyDescent="0.3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</row>
    <row r="660" spans="2:23" ht="18" customHeight="1" x14ac:dyDescent="0.3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</row>
    <row r="661" spans="2:23" ht="18" customHeight="1" x14ac:dyDescent="0.3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</row>
    <row r="662" spans="2:23" ht="18" customHeight="1" x14ac:dyDescent="0.3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</row>
    <row r="663" spans="2:23" ht="18" customHeight="1" x14ac:dyDescent="0.3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</row>
    <row r="664" spans="2:23" ht="18" customHeight="1" x14ac:dyDescent="0.3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</row>
    <row r="665" spans="2:23" ht="18" customHeight="1" x14ac:dyDescent="0.3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</row>
    <row r="666" spans="2:23" ht="18" customHeight="1" x14ac:dyDescent="0.3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</row>
    <row r="667" spans="2:23" ht="18" customHeight="1" x14ac:dyDescent="0.3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</row>
    <row r="668" spans="2:23" ht="18" customHeight="1" x14ac:dyDescent="0.3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</row>
    <row r="669" spans="2:23" ht="18" customHeight="1" x14ac:dyDescent="0.3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</row>
    <row r="670" spans="2:23" ht="18" customHeight="1" x14ac:dyDescent="0.3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</row>
    <row r="671" spans="2:23" ht="18" customHeight="1" x14ac:dyDescent="0.3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</row>
    <row r="672" spans="2:23" ht="18" customHeight="1" x14ac:dyDescent="0.3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</row>
    <row r="673" spans="2:23" ht="18" customHeight="1" x14ac:dyDescent="0.3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</row>
    <row r="674" spans="2:23" ht="18" customHeight="1" x14ac:dyDescent="0.3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</row>
    <row r="675" spans="2:23" ht="18" customHeight="1" x14ac:dyDescent="0.3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</row>
    <row r="676" spans="2:23" ht="18" customHeight="1" x14ac:dyDescent="0.3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</row>
    <row r="677" spans="2:23" ht="18" customHeight="1" x14ac:dyDescent="0.3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</row>
    <row r="678" spans="2:23" ht="18" customHeight="1" x14ac:dyDescent="0.3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</row>
    <row r="679" spans="2:23" ht="18" customHeight="1" x14ac:dyDescent="0.3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</row>
    <row r="680" spans="2:23" ht="18" customHeight="1" x14ac:dyDescent="0.3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</row>
    <row r="681" spans="2:23" ht="18" customHeight="1" x14ac:dyDescent="0.3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</row>
    <row r="682" spans="2:23" ht="18" customHeight="1" x14ac:dyDescent="0.3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</row>
    <row r="683" spans="2:23" ht="18" customHeight="1" x14ac:dyDescent="0.3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</row>
    <row r="684" spans="2:23" ht="18" customHeight="1" x14ac:dyDescent="0.3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</row>
    <row r="685" spans="2:23" ht="18" customHeight="1" x14ac:dyDescent="0.3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</row>
    <row r="686" spans="2:23" ht="18" customHeight="1" x14ac:dyDescent="0.3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</row>
    <row r="687" spans="2:23" ht="18" customHeight="1" x14ac:dyDescent="0.3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2:23" ht="18" customHeight="1" x14ac:dyDescent="0.3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2:23" ht="18" customHeight="1" x14ac:dyDescent="0.3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2:23" ht="18" customHeight="1" x14ac:dyDescent="0.3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2:23" ht="18" customHeight="1" x14ac:dyDescent="0.3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2:23" ht="18" customHeight="1" x14ac:dyDescent="0.3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2:23" ht="18" customHeight="1" x14ac:dyDescent="0.3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2:23" ht="18" customHeight="1" x14ac:dyDescent="0.3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2:23" ht="18" customHeight="1" x14ac:dyDescent="0.3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  <row r="696" spans="2:23" ht="18" customHeight="1" x14ac:dyDescent="0.3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</row>
    <row r="697" spans="2:23" ht="18" customHeight="1" x14ac:dyDescent="0.3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</row>
    <row r="698" spans="2:23" ht="18" customHeight="1" x14ac:dyDescent="0.3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</row>
    <row r="699" spans="2:23" ht="18" customHeight="1" x14ac:dyDescent="0.3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</row>
    <row r="700" spans="2:23" ht="18" customHeight="1" x14ac:dyDescent="0.3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</row>
    <row r="701" spans="2:23" ht="18" customHeight="1" x14ac:dyDescent="0.3"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</row>
    <row r="702" spans="2:23" ht="18" customHeight="1" x14ac:dyDescent="0.3"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</row>
    <row r="703" spans="2:23" ht="18" customHeight="1" x14ac:dyDescent="0.3"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</row>
    <row r="704" spans="2:23" ht="18" customHeight="1" x14ac:dyDescent="0.3"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</row>
    <row r="705" spans="2:23" ht="18" customHeight="1" x14ac:dyDescent="0.3"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</row>
    <row r="706" spans="2:23" ht="18" customHeight="1" x14ac:dyDescent="0.3"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</row>
    <row r="707" spans="2:23" ht="18" customHeight="1" x14ac:dyDescent="0.3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</row>
    <row r="708" spans="2:23" ht="18" customHeight="1" x14ac:dyDescent="0.3"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</row>
    <row r="709" spans="2:23" ht="18" customHeight="1" x14ac:dyDescent="0.3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</row>
    <row r="710" spans="2:23" ht="18" customHeight="1" x14ac:dyDescent="0.3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</row>
    <row r="711" spans="2:23" ht="18" customHeight="1" x14ac:dyDescent="0.3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</row>
    <row r="712" spans="2:23" ht="18" customHeight="1" x14ac:dyDescent="0.3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</row>
    <row r="713" spans="2:23" ht="18" customHeight="1" x14ac:dyDescent="0.3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</row>
    <row r="714" spans="2:23" ht="18" customHeight="1" x14ac:dyDescent="0.3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</row>
    <row r="715" spans="2:23" ht="18" customHeight="1" x14ac:dyDescent="0.3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</row>
    <row r="716" spans="2:23" ht="18" customHeight="1" x14ac:dyDescent="0.3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</row>
    <row r="717" spans="2:23" ht="18" customHeight="1" x14ac:dyDescent="0.3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</row>
    <row r="718" spans="2:23" ht="18" customHeight="1" x14ac:dyDescent="0.3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</row>
    <row r="719" spans="2:23" ht="18" customHeight="1" x14ac:dyDescent="0.3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</row>
    <row r="720" spans="2:23" ht="18" customHeight="1" x14ac:dyDescent="0.3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</row>
    <row r="721" spans="2:23" ht="18" customHeight="1" x14ac:dyDescent="0.3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</row>
    <row r="722" spans="2:23" ht="18" customHeight="1" x14ac:dyDescent="0.3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</row>
    <row r="723" spans="2:23" ht="18" customHeight="1" x14ac:dyDescent="0.3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</row>
    <row r="724" spans="2:23" ht="18" customHeight="1" x14ac:dyDescent="0.3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</row>
    <row r="725" spans="2:23" ht="18" customHeight="1" x14ac:dyDescent="0.3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</row>
    <row r="726" spans="2:23" ht="18" customHeight="1" x14ac:dyDescent="0.3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</row>
    <row r="727" spans="2:23" ht="18" customHeight="1" x14ac:dyDescent="0.3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</row>
    <row r="728" spans="2:23" ht="18" customHeight="1" x14ac:dyDescent="0.3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</row>
    <row r="729" spans="2:23" ht="18" customHeight="1" x14ac:dyDescent="0.3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</row>
    <row r="730" spans="2:23" ht="18" customHeight="1" x14ac:dyDescent="0.3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</row>
    <row r="731" spans="2:23" ht="18" customHeight="1" x14ac:dyDescent="0.3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</row>
    <row r="732" spans="2:23" ht="18" customHeight="1" x14ac:dyDescent="0.3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</row>
    <row r="733" spans="2:23" ht="18" customHeight="1" x14ac:dyDescent="0.3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</row>
    <row r="734" spans="2:23" ht="18" customHeight="1" x14ac:dyDescent="0.3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</row>
    <row r="735" spans="2:23" ht="18" customHeight="1" x14ac:dyDescent="0.3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</row>
    <row r="736" spans="2:23" ht="18" customHeight="1" x14ac:dyDescent="0.3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</row>
    <row r="737" spans="2:23" ht="18" customHeight="1" x14ac:dyDescent="0.3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</row>
    <row r="738" spans="2:23" ht="18" customHeight="1" x14ac:dyDescent="0.3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</row>
    <row r="739" spans="2:23" ht="18" customHeight="1" x14ac:dyDescent="0.3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</row>
    <row r="740" spans="2:23" ht="18" customHeight="1" x14ac:dyDescent="0.3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</row>
    <row r="741" spans="2:23" ht="18" customHeight="1" x14ac:dyDescent="0.3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</row>
    <row r="742" spans="2:23" ht="18" customHeight="1" x14ac:dyDescent="0.3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</row>
    <row r="743" spans="2:23" ht="18" customHeight="1" x14ac:dyDescent="0.3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</row>
    <row r="744" spans="2:23" ht="18" customHeight="1" x14ac:dyDescent="0.3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</row>
    <row r="745" spans="2:23" ht="18" customHeight="1" x14ac:dyDescent="0.3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</row>
    <row r="746" spans="2:23" ht="18" customHeight="1" x14ac:dyDescent="0.3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</row>
    <row r="747" spans="2:23" ht="18" customHeight="1" x14ac:dyDescent="0.3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</row>
    <row r="748" spans="2:23" ht="18" customHeight="1" x14ac:dyDescent="0.3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</row>
    <row r="749" spans="2:23" ht="18" customHeight="1" x14ac:dyDescent="0.3"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</row>
    <row r="750" spans="2:23" ht="18" customHeight="1" x14ac:dyDescent="0.3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</row>
    <row r="751" spans="2:23" ht="18" customHeight="1" x14ac:dyDescent="0.3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</row>
    <row r="752" spans="2:23" ht="18" customHeight="1" x14ac:dyDescent="0.3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</row>
    <row r="753" spans="2:23" ht="18" customHeight="1" x14ac:dyDescent="0.3"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</row>
    <row r="754" spans="2:23" ht="18" customHeight="1" x14ac:dyDescent="0.3"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</row>
    <row r="755" spans="2:23" ht="18" customHeight="1" x14ac:dyDescent="0.3"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</row>
    <row r="756" spans="2:23" ht="18" customHeight="1" x14ac:dyDescent="0.3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</row>
    <row r="757" spans="2:23" ht="18" customHeight="1" x14ac:dyDescent="0.3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</row>
    <row r="758" spans="2:23" ht="18" customHeight="1" x14ac:dyDescent="0.3"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</row>
    <row r="759" spans="2:23" ht="18" customHeight="1" x14ac:dyDescent="0.3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</row>
    <row r="760" spans="2:23" ht="18" customHeight="1" x14ac:dyDescent="0.3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</row>
    <row r="761" spans="2:23" ht="18" customHeight="1" x14ac:dyDescent="0.3"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</row>
    <row r="762" spans="2:23" ht="18" customHeight="1" x14ac:dyDescent="0.3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</row>
    <row r="763" spans="2:23" ht="18" customHeight="1" x14ac:dyDescent="0.3"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</row>
    <row r="764" spans="2:23" ht="18" customHeight="1" x14ac:dyDescent="0.3"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</row>
    <row r="765" spans="2:23" ht="18" customHeight="1" x14ac:dyDescent="0.3"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</row>
    <row r="766" spans="2:23" ht="18" customHeight="1" x14ac:dyDescent="0.3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</row>
    <row r="767" spans="2:23" ht="18" customHeight="1" x14ac:dyDescent="0.3"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</row>
    <row r="768" spans="2:23" ht="18" customHeight="1" x14ac:dyDescent="0.3"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</row>
    <row r="769" spans="2:23" ht="18" customHeight="1" x14ac:dyDescent="0.3"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</row>
    <row r="770" spans="2:23" ht="18" customHeight="1" x14ac:dyDescent="0.3"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</row>
    <row r="771" spans="2:23" ht="18" customHeight="1" x14ac:dyDescent="0.3"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</row>
    <row r="772" spans="2:23" ht="18" customHeight="1" x14ac:dyDescent="0.3"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</row>
    <row r="773" spans="2:23" ht="18" customHeight="1" x14ac:dyDescent="0.3"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</row>
    <row r="774" spans="2:23" ht="18" customHeight="1" x14ac:dyDescent="0.3"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</row>
    <row r="775" spans="2:23" ht="18" customHeight="1" x14ac:dyDescent="0.3"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</row>
    <row r="776" spans="2:23" ht="18" customHeight="1" x14ac:dyDescent="0.3"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</row>
    <row r="777" spans="2:23" ht="18" customHeight="1" x14ac:dyDescent="0.3"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</row>
    <row r="778" spans="2:23" ht="18" customHeight="1" x14ac:dyDescent="0.3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</row>
    <row r="779" spans="2:23" ht="18" customHeight="1" x14ac:dyDescent="0.3"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</row>
    <row r="780" spans="2:23" ht="18" customHeight="1" x14ac:dyDescent="0.3"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</row>
    <row r="781" spans="2:23" ht="18" customHeight="1" x14ac:dyDescent="0.3"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</row>
    <row r="782" spans="2:23" ht="18" customHeight="1" x14ac:dyDescent="0.3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</row>
    <row r="783" spans="2:23" ht="18" customHeight="1" x14ac:dyDescent="0.3"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</row>
    <row r="784" spans="2:23" ht="18" customHeight="1" x14ac:dyDescent="0.3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</row>
    <row r="785" spans="2:23" ht="18" customHeight="1" x14ac:dyDescent="0.3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</row>
    <row r="786" spans="2:23" ht="18" customHeight="1" x14ac:dyDescent="0.3"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</row>
    <row r="787" spans="2:23" ht="18" customHeight="1" x14ac:dyDescent="0.3"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</row>
    <row r="788" spans="2:23" ht="18" customHeight="1" x14ac:dyDescent="0.3"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</row>
    <row r="789" spans="2:23" ht="18" customHeight="1" x14ac:dyDescent="0.3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</row>
    <row r="790" spans="2:23" ht="18" customHeight="1" x14ac:dyDescent="0.3"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</row>
    <row r="791" spans="2:23" ht="18" customHeight="1" x14ac:dyDescent="0.3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</row>
    <row r="792" spans="2:23" ht="18" customHeight="1" x14ac:dyDescent="0.3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</row>
    <row r="793" spans="2:23" ht="18" customHeight="1" x14ac:dyDescent="0.3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</row>
    <row r="794" spans="2:23" ht="18" customHeight="1" x14ac:dyDescent="0.3"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</row>
    <row r="795" spans="2:23" ht="18" customHeight="1" x14ac:dyDescent="0.3"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</row>
    <row r="796" spans="2:23" ht="18" customHeight="1" x14ac:dyDescent="0.3"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</row>
    <row r="797" spans="2:23" ht="18" customHeight="1" x14ac:dyDescent="0.3"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</row>
    <row r="798" spans="2:23" ht="18" customHeight="1" x14ac:dyDescent="0.3"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</row>
    <row r="799" spans="2:23" ht="18" customHeight="1" x14ac:dyDescent="0.3"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</row>
    <row r="800" spans="2:23" ht="18" customHeight="1" x14ac:dyDescent="0.3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</row>
    <row r="801" spans="2:23" ht="18" customHeight="1" x14ac:dyDescent="0.3"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</row>
    <row r="802" spans="2:23" ht="18" customHeight="1" x14ac:dyDescent="0.3"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</row>
    <row r="803" spans="2:23" ht="18" customHeight="1" x14ac:dyDescent="0.3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</row>
    <row r="804" spans="2:23" ht="18" customHeight="1" x14ac:dyDescent="0.3"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</row>
    <row r="805" spans="2:23" ht="18" customHeight="1" x14ac:dyDescent="0.3"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</row>
    <row r="806" spans="2:23" ht="18" customHeight="1" x14ac:dyDescent="0.3"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</row>
    <row r="807" spans="2:23" ht="18" customHeight="1" x14ac:dyDescent="0.3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</row>
    <row r="808" spans="2:23" ht="18" customHeight="1" x14ac:dyDescent="0.3"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</row>
    <row r="809" spans="2:23" ht="18" customHeight="1" x14ac:dyDescent="0.3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</row>
    <row r="810" spans="2:23" ht="18" customHeight="1" x14ac:dyDescent="0.3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</row>
    <row r="811" spans="2:23" ht="18" customHeight="1" x14ac:dyDescent="0.3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</row>
    <row r="812" spans="2:23" ht="18" customHeight="1" x14ac:dyDescent="0.3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</row>
    <row r="813" spans="2:23" ht="18" customHeight="1" x14ac:dyDescent="0.3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</row>
    <row r="814" spans="2:23" ht="18" customHeight="1" x14ac:dyDescent="0.3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</row>
    <row r="815" spans="2:23" ht="18" customHeight="1" x14ac:dyDescent="0.3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</row>
    <row r="816" spans="2:23" ht="18" customHeight="1" x14ac:dyDescent="0.3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</row>
    <row r="817" spans="2:23" ht="18" customHeight="1" x14ac:dyDescent="0.3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</row>
    <row r="818" spans="2:23" ht="18" customHeight="1" x14ac:dyDescent="0.3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</row>
    <row r="819" spans="2:23" ht="18" customHeight="1" x14ac:dyDescent="0.3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</row>
    <row r="820" spans="2:23" ht="18" customHeight="1" x14ac:dyDescent="0.3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</row>
    <row r="821" spans="2:23" ht="18" customHeight="1" x14ac:dyDescent="0.3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</row>
    <row r="822" spans="2:23" ht="18" customHeight="1" x14ac:dyDescent="0.3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</row>
    <row r="823" spans="2:23" ht="18" customHeight="1" x14ac:dyDescent="0.3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</row>
    <row r="824" spans="2:23" ht="18" customHeight="1" x14ac:dyDescent="0.3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</row>
    <row r="825" spans="2:23" ht="18" customHeight="1" x14ac:dyDescent="0.3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</row>
    <row r="826" spans="2:23" ht="18" customHeight="1" x14ac:dyDescent="0.3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</row>
    <row r="827" spans="2:23" ht="18" customHeight="1" x14ac:dyDescent="0.3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</row>
    <row r="828" spans="2:23" ht="18" customHeight="1" x14ac:dyDescent="0.3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</row>
    <row r="829" spans="2:23" ht="18" customHeight="1" x14ac:dyDescent="0.3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</row>
    <row r="830" spans="2:23" ht="18" customHeight="1" x14ac:dyDescent="0.3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</row>
    <row r="831" spans="2:23" ht="18" customHeight="1" x14ac:dyDescent="0.3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</row>
    <row r="832" spans="2:23" ht="18" customHeight="1" x14ac:dyDescent="0.3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</row>
    <row r="833" spans="2:23" ht="18" customHeight="1" x14ac:dyDescent="0.3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</row>
    <row r="834" spans="2:23" ht="18" customHeight="1" x14ac:dyDescent="0.3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</row>
    <row r="835" spans="2:23" ht="18" customHeight="1" x14ac:dyDescent="0.3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</row>
    <row r="836" spans="2:23" ht="18" customHeight="1" x14ac:dyDescent="0.3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</row>
    <row r="837" spans="2:23" ht="18" customHeight="1" x14ac:dyDescent="0.3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</row>
    <row r="838" spans="2:23" ht="18" customHeight="1" x14ac:dyDescent="0.3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</row>
    <row r="839" spans="2:23" ht="18" customHeight="1" x14ac:dyDescent="0.3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</row>
    <row r="840" spans="2:23" ht="18" customHeight="1" x14ac:dyDescent="0.3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</row>
    <row r="841" spans="2:23" ht="18" customHeight="1" x14ac:dyDescent="0.3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</row>
    <row r="842" spans="2:23" ht="18" customHeight="1" x14ac:dyDescent="0.3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</row>
    <row r="843" spans="2:23" ht="18" customHeight="1" x14ac:dyDescent="0.3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</row>
    <row r="844" spans="2:23" ht="18" customHeight="1" x14ac:dyDescent="0.3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</row>
    <row r="845" spans="2:23" ht="18" customHeight="1" x14ac:dyDescent="0.3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</row>
    <row r="846" spans="2:23" ht="18" customHeight="1" x14ac:dyDescent="0.3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</row>
    <row r="847" spans="2:23" ht="18" customHeight="1" x14ac:dyDescent="0.3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</row>
    <row r="848" spans="2:23" ht="18" customHeight="1" x14ac:dyDescent="0.3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</row>
    <row r="849" spans="2:23" ht="18" customHeight="1" x14ac:dyDescent="0.3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</row>
    <row r="850" spans="2:23" ht="18" customHeight="1" x14ac:dyDescent="0.3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</row>
    <row r="851" spans="2:23" ht="18" customHeight="1" x14ac:dyDescent="0.3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</row>
    <row r="852" spans="2:23" ht="18" customHeight="1" x14ac:dyDescent="0.3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</row>
    <row r="853" spans="2:23" ht="18" customHeight="1" x14ac:dyDescent="0.3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</row>
    <row r="854" spans="2:23" ht="18" customHeight="1" x14ac:dyDescent="0.3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</row>
    <row r="855" spans="2:23" ht="18" customHeight="1" x14ac:dyDescent="0.3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</row>
    <row r="856" spans="2:23" ht="18" customHeight="1" x14ac:dyDescent="0.3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</row>
    <row r="857" spans="2:23" ht="18" customHeight="1" x14ac:dyDescent="0.3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</row>
    <row r="858" spans="2:23" ht="18" customHeight="1" x14ac:dyDescent="0.3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</row>
    <row r="859" spans="2:23" ht="18" customHeight="1" x14ac:dyDescent="0.3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</row>
    <row r="860" spans="2:23" ht="18" customHeight="1" x14ac:dyDescent="0.3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</row>
    <row r="861" spans="2:23" ht="18" customHeight="1" x14ac:dyDescent="0.3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</row>
    <row r="862" spans="2:23" ht="18" customHeight="1" x14ac:dyDescent="0.3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</row>
    <row r="863" spans="2:23" ht="18" customHeight="1" x14ac:dyDescent="0.3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</row>
    <row r="864" spans="2:23" ht="18" customHeight="1" x14ac:dyDescent="0.3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</row>
    <row r="865" spans="2:23" ht="18" customHeight="1" x14ac:dyDescent="0.3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</row>
    <row r="866" spans="2:23" ht="18" customHeight="1" x14ac:dyDescent="0.3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</row>
    <row r="867" spans="2:23" ht="18" customHeight="1" x14ac:dyDescent="0.3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</row>
    <row r="868" spans="2:23" ht="18" customHeight="1" x14ac:dyDescent="0.3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</row>
    <row r="869" spans="2:23" ht="18" customHeight="1" x14ac:dyDescent="0.3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</row>
    <row r="870" spans="2:23" ht="18" customHeight="1" x14ac:dyDescent="0.3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</row>
    <row r="871" spans="2:23" ht="18" customHeight="1" x14ac:dyDescent="0.3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</row>
    <row r="872" spans="2:23" ht="18" customHeight="1" x14ac:dyDescent="0.3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</row>
    <row r="873" spans="2:23" ht="18" customHeight="1" x14ac:dyDescent="0.3"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</row>
    <row r="874" spans="2:23" ht="18" customHeight="1" x14ac:dyDescent="0.3"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</row>
    <row r="875" spans="2:23" ht="18" customHeight="1" x14ac:dyDescent="0.3"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</row>
    <row r="876" spans="2:23" ht="18" customHeight="1" x14ac:dyDescent="0.3"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</row>
    <row r="877" spans="2:23" ht="18" customHeight="1" x14ac:dyDescent="0.3"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</row>
    <row r="878" spans="2:23" ht="18" customHeight="1" x14ac:dyDescent="0.3"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</row>
    <row r="879" spans="2:23" ht="18" customHeight="1" x14ac:dyDescent="0.3"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</row>
    <row r="880" spans="2:23" ht="18" customHeight="1" x14ac:dyDescent="0.3"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</row>
    <row r="881" spans="2:23" ht="18" customHeight="1" x14ac:dyDescent="0.3"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</row>
    <row r="882" spans="2:23" ht="18" customHeight="1" x14ac:dyDescent="0.3"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</row>
    <row r="883" spans="2:23" ht="18" customHeight="1" x14ac:dyDescent="0.3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</row>
    <row r="884" spans="2:23" ht="18" customHeight="1" x14ac:dyDescent="0.3"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</row>
    <row r="885" spans="2:23" ht="18" customHeight="1" x14ac:dyDescent="0.3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</row>
    <row r="886" spans="2:23" ht="18" customHeight="1" x14ac:dyDescent="0.3"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</row>
    <row r="887" spans="2:23" ht="18" customHeight="1" x14ac:dyDescent="0.3"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</row>
    <row r="888" spans="2:23" ht="18" customHeight="1" x14ac:dyDescent="0.3"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</row>
    <row r="889" spans="2:23" ht="18" customHeight="1" x14ac:dyDescent="0.3"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</row>
    <row r="890" spans="2:23" ht="18" customHeight="1" x14ac:dyDescent="0.3"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</row>
    <row r="891" spans="2:23" ht="18" customHeight="1" x14ac:dyDescent="0.3"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</row>
    <row r="892" spans="2:23" ht="18" customHeight="1" x14ac:dyDescent="0.3"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</row>
    <row r="893" spans="2:23" ht="18" customHeight="1" x14ac:dyDescent="0.3"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</row>
    <row r="894" spans="2:23" ht="18" customHeight="1" x14ac:dyDescent="0.3"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</row>
    <row r="895" spans="2:23" ht="18" customHeight="1" x14ac:dyDescent="0.3"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</row>
    <row r="896" spans="2:23" ht="18" customHeight="1" x14ac:dyDescent="0.3"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</row>
    <row r="897" spans="2:23" ht="18" customHeight="1" x14ac:dyDescent="0.3"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</row>
    <row r="898" spans="2:23" ht="18" customHeight="1" x14ac:dyDescent="0.3"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</row>
    <row r="899" spans="2:23" ht="18" customHeight="1" x14ac:dyDescent="0.3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</row>
    <row r="900" spans="2:23" ht="18" customHeight="1" x14ac:dyDescent="0.3"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</row>
    <row r="901" spans="2:23" ht="18" customHeight="1" x14ac:dyDescent="0.3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</row>
    <row r="902" spans="2:23" ht="18" customHeight="1" x14ac:dyDescent="0.3"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</row>
    <row r="903" spans="2:23" ht="18" customHeight="1" x14ac:dyDescent="0.3"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</row>
    <row r="904" spans="2:23" ht="18" customHeight="1" x14ac:dyDescent="0.3"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</row>
    <row r="905" spans="2:23" ht="18" customHeight="1" x14ac:dyDescent="0.3"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</row>
    <row r="906" spans="2:23" ht="18" customHeight="1" x14ac:dyDescent="0.3"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</row>
    <row r="907" spans="2:23" ht="18" customHeight="1" x14ac:dyDescent="0.3"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</row>
    <row r="908" spans="2:23" ht="18" customHeight="1" x14ac:dyDescent="0.3"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</row>
    <row r="909" spans="2:23" ht="18" customHeight="1" x14ac:dyDescent="0.3"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</row>
    <row r="910" spans="2:23" ht="18" customHeight="1" x14ac:dyDescent="0.3"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</row>
    <row r="911" spans="2:23" ht="18" customHeight="1" x14ac:dyDescent="0.3"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</row>
    <row r="912" spans="2:23" ht="18" customHeight="1" x14ac:dyDescent="0.3"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</row>
    <row r="913" spans="2:23" ht="18" customHeight="1" x14ac:dyDescent="0.3"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</row>
    <row r="914" spans="2:23" ht="18" customHeight="1" x14ac:dyDescent="0.3"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</row>
    <row r="915" spans="2:23" ht="18" customHeight="1" x14ac:dyDescent="0.3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</row>
    <row r="916" spans="2:23" ht="18" customHeight="1" x14ac:dyDescent="0.3"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</row>
    <row r="917" spans="2:23" ht="18" customHeight="1" x14ac:dyDescent="0.3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</row>
    <row r="918" spans="2:23" ht="18" customHeight="1" x14ac:dyDescent="0.3"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</row>
    <row r="919" spans="2:23" ht="18" customHeight="1" x14ac:dyDescent="0.3"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</row>
    <row r="920" spans="2:23" ht="18" customHeight="1" x14ac:dyDescent="0.3"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</row>
    <row r="921" spans="2:23" ht="18" customHeight="1" x14ac:dyDescent="0.3"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</row>
    <row r="922" spans="2:23" ht="18" customHeight="1" x14ac:dyDescent="0.3"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</row>
    <row r="923" spans="2:23" ht="18" customHeight="1" x14ac:dyDescent="0.3"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</row>
    <row r="924" spans="2:23" ht="18" customHeight="1" x14ac:dyDescent="0.3"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</row>
    <row r="925" spans="2:23" ht="18" customHeight="1" x14ac:dyDescent="0.3"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</row>
    <row r="926" spans="2:23" ht="18" customHeight="1" x14ac:dyDescent="0.3"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</row>
    <row r="927" spans="2:23" ht="18" customHeight="1" x14ac:dyDescent="0.3"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</row>
    <row r="928" spans="2:23" ht="18" customHeight="1" x14ac:dyDescent="0.3"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</row>
    <row r="929" spans="2:23" ht="18" customHeight="1" x14ac:dyDescent="0.3"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</row>
    <row r="930" spans="2:23" ht="18" customHeight="1" x14ac:dyDescent="0.3"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</row>
    <row r="931" spans="2:23" ht="18" customHeight="1" x14ac:dyDescent="0.3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</row>
    <row r="932" spans="2:23" ht="18" customHeight="1" x14ac:dyDescent="0.3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</row>
    <row r="933" spans="2:23" ht="18" customHeight="1" x14ac:dyDescent="0.3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</row>
    <row r="934" spans="2:23" ht="18" customHeight="1" x14ac:dyDescent="0.3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</row>
    <row r="935" spans="2:23" ht="18" customHeight="1" x14ac:dyDescent="0.3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</row>
    <row r="936" spans="2:23" ht="18" customHeight="1" x14ac:dyDescent="0.3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</row>
    <row r="937" spans="2:23" ht="18" customHeight="1" x14ac:dyDescent="0.3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</row>
    <row r="938" spans="2:23" ht="18" customHeight="1" x14ac:dyDescent="0.3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</row>
    <row r="939" spans="2:23" ht="18" customHeight="1" x14ac:dyDescent="0.3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</row>
    <row r="940" spans="2:23" ht="18" customHeight="1" x14ac:dyDescent="0.3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</row>
    <row r="941" spans="2:23" ht="18" customHeight="1" x14ac:dyDescent="0.3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</row>
    <row r="942" spans="2:23" ht="18" customHeight="1" x14ac:dyDescent="0.3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</row>
    <row r="943" spans="2:23" ht="18" customHeight="1" x14ac:dyDescent="0.3"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</row>
    <row r="944" spans="2:23" ht="18" customHeight="1" x14ac:dyDescent="0.3"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</row>
    <row r="945" spans="2:23" ht="18" customHeight="1" x14ac:dyDescent="0.3"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</row>
    <row r="946" spans="2:23" ht="18" customHeight="1" x14ac:dyDescent="0.3"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</row>
    <row r="947" spans="2:23" ht="18" customHeight="1" x14ac:dyDescent="0.3"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</row>
    <row r="948" spans="2:23" ht="18" customHeight="1" x14ac:dyDescent="0.3"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</row>
    <row r="949" spans="2:23" ht="18" customHeight="1" x14ac:dyDescent="0.3"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</row>
    <row r="950" spans="2:23" ht="18" customHeight="1" x14ac:dyDescent="0.3"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</row>
    <row r="951" spans="2:23" ht="18" customHeight="1" x14ac:dyDescent="0.3"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</row>
    <row r="952" spans="2:23" ht="18" customHeight="1" x14ac:dyDescent="0.3"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</row>
    <row r="953" spans="2:23" ht="18" customHeight="1" x14ac:dyDescent="0.3"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</row>
    <row r="954" spans="2:23" ht="18" customHeight="1" x14ac:dyDescent="0.3"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</row>
    <row r="955" spans="2:23" ht="18" customHeight="1" x14ac:dyDescent="0.3"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</row>
    <row r="956" spans="2:23" ht="18" customHeight="1" x14ac:dyDescent="0.3"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</row>
    <row r="957" spans="2:23" ht="18" customHeight="1" x14ac:dyDescent="0.3"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</row>
    <row r="958" spans="2:23" ht="18" customHeight="1" x14ac:dyDescent="0.3"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</row>
    <row r="959" spans="2:23" ht="18" customHeight="1" x14ac:dyDescent="0.3"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</row>
    <row r="960" spans="2:23" ht="18" customHeight="1" x14ac:dyDescent="0.3"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</row>
    <row r="961" spans="2:23" ht="18" customHeight="1" x14ac:dyDescent="0.3"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</row>
    <row r="962" spans="2:23" ht="18" customHeight="1" x14ac:dyDescent="0.3"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</row>
    <row r="963" spans="2:23" ht="18" customHeight="1" x14ac:dyDescent="0.3"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</row>
    <row r="964" spans="2:23" ht="18" customHeight="1" x14ac:dyDescent="0.3"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</row>
    <row r="965" spans="2:23" ht="18" customHeight="1" x14ac:dyDescent="0.3"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</row>
    <row r="966" spans="2:23" ht="18" customHeight="1" x14ac:dyDescent="0.3"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</row>
    <row r="967" spans="2:23" ht="18" customHeight="1" x14ac:dyDescent="0.3"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</row>
    <row r="968" spans="2:23" ht="18" customHeight="1" x14ac:dyDescent="0.3"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</row>
    <row r="969" spans="2:23" ht="18" customHeight="1" x14ac:dyDescent="0.3"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</row>
    <row r="970" spans="2:23" ht="18" customHeight="1" x14ac:dyDescent="0.3"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</row>
    <row r="971" spans="2:23" ht="18" customHeight="1" x14ac:dyDescent="0.3"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</row>
    <row r="972" spans="2:23" ht="18" customHeight="1" x14ac:dyDescent="0.3"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</row>
    <row r="973" spans="2:23" ht="18" customHeight="1" x14ac:dyDescent="0.3"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</row>
    <row r="974" spans="2:23" ht="18" customHeight="1" x14ac:dyDescent="0.3"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</row>
    <row r="975" spans="2:23" ht="18" customHeight="1" x14ac:dyDescent="0.3"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</row>
    <row r="976" spans="2:23" ht="18" customHeight="1" x14ac:dyDescent="0.3"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</row>
    <row r="977" spans="2:23" ht="18" customHeight="1" x14ac:dyDescent="0.3"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</row>
    <row r="978" spans="2:23" ht="18" customHeight="1" x14ac:dyDescent="0.3"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</row>
    <row r="979" spans="2:23" ht="18" customHeight="1" x14ac:dyDescent="0.3"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</row>
    <row r="980" spans="2:23" ht="18" customHeight="1" x14ac:dyDescent="0.3"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</row>
    <row r="981" spans="2:23" ht="18" customHeight="1" x14ac:dyDescent="0.3"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</row>
    <row r="982" spans="2:23" ht="18" customHeight="1" x14ac:dyDescent="0.3"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</row>
    <row r="983" spans="2:23" ht="18" customHeight="1" x14ac:dyDescent="0.3"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</row>
    <row r="984" spans="2:23" ht="18" customHeight="1" x14ac:dyDescent="0.3"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</row>
    <row r="985" spans="2:23" ht="18" customHeight="1" x14ac:dyDescent="0.3"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</row>
    <row r="986" spans="2:23" ht="18" customHeight="1" x14ac:dyDescent="0.3"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</row>
    <row r="987" spans="2:23" ht="18" customHeight="1" x14ac:dyDescent="0.3"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</row>
    <row r="988" spans="2:23" ht="18" customHeight="1" x14ac:dyDescent="0.3"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</row>
    <row r="989" spans="2:23" ht="18" customHeight="1" x14ac:dyDescent="0.3"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</row>
    <row r="990" spans="2:23" ht="18" customHeight="1" x14ac:dyDescent="0.3"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</row>
    <row r="991" spans="2:23" ht="18" customHeight="1" x14ac:dyDescent="0.3"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</row>
    <row r="992" spans="2:23" ht="18" customHeight="1" x14ac:dyDescent="0.3"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</row>
    <row r="993" spans="2:23" ht="18" customHeight="1" x14ac:dyDescent="0.3"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</row>
    <row r="994" spans="2:23" ht="18" customHeight="1" x14ac:dyDescent="0.3"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</row>
  </sheetData>
  <mergeCells count="2">
    <mergeCell ref="B1:F1"/>
    <mergeCell ref="D3:E3"/>
  </mergeCells>
  <pageMargins left="0.7" right="0.7" top="0.75" bottom="0.75" header="0" footer="0"/>
  <pageSetup paperSize="8" orientation="landscape" r:id="rId1"/>
  <headerFooter>
    <oddFooter>&amp;CLịch bảo vệ Sau đại học năm 2022&amp;RTrang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Tai Truong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TUNG SON</dc:creator>
  <cp:lastModifiedBy>Nguyen Trang</cp:lastModifiedBy>
  <cp:lastPrinted>2024-05-15T03:53:06Z</cp:lastPrinted>
  <dcterms:created xsi:type="dcterms:W3CDTF">2014-05-29T02:21:47Z</dcterms:created>
  <dcterms:modified xsi:type="dcterms:W3CDTF">2025-12-29T07:26:32Z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734E3A904C394DBD8DFE365798E11FDE</vt:lpwstr>
  </property>
  <property fmtid="{D5CDD505-2E9C-101B-9397-08002B2CF9AE}" pid="3" name="KSOProductBuildVer">
    <vt:lpwstr>1033-12.2.0.13215</vt:lpwstr>
  </property>
</Properties>
</file>